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105" tabRatio="646" firstSheet="3" activeTab="13"/>
  </bookViews>
  <sheets>
    <sheet name="Sala Exposição" sheetId="114" r:id="rId1"/>
    <sheet name="Auditório" sheetId="106" r:id="rId2"/>
    <sheet name="Camarim do auditório" sheetId="105" r:id="rId3"/>
    <sheet name="Depósito Francisco" sheetId="104" r:id="rId4"/>
    <sheet name="Portaria Francisco" sheetId="103" r:id="rId5"/>
    <sheet name="Corredor Francisco" sheetId="102" r:id="rId6"/>
    <sheet name="SALA 7F" sheetId="60" r:id="rId7"/>
    <sheet name="SALA 6F" sheetId="59" r:id="rId8"/>
    <sheet name="SALA 5F" sheetId="58" r:id="rId9"/>
    <sheet name="SALA 4F" sheetId="57" r:id="rId10"/>
    <sheet name="SALA 3F" sheetId="56" r:id="rId11"/>
    <sheet name="SALA 2F" sheetId="55" r:id="rId12"/>
    <sheet name="SALA 1F" sheetId="118" r:id="rId13"/>
    <sheet name="Lamusa" sheetId="117" r:id="rId14"/>
  </sheets>
  <externalReferences>
    <externalReference r:id="rId15"/>
  </externalReferences>
  <calcPr calcId="125725"/>
</workbook>
</file>

<file path=xl/calcChain.xml><?xml version="1.0" encoding="utf-8"?>
<calcChain xmlns="http://schemas.openxmlformats.org/spreadsheetml/2006/main">
  <c r="C3" i="102"/>
  <c r="C4"/>
  <c r="C5"/>
  <c r="C6"/>
  <c r="C7"/>
  <c r="D3"/>
  <c r="D4"/>
  <c r="D5"/>
  <c r="D6"/>
  <c r="D7"/>
  <c r="A3"/>
  <c r="A4"/>
  <c r="A5"/>
  <c r="A6"/>
  <c r="A7"/>
</calcChain>
</file>

<file path=xl/sharedStrings.xml><?xml version="1.0" encoding="utf-8"?>
<sst xmlns="http://schemas.openxmlformats.org/spreadsheetml/2006/main" count="2844" uniqueCount="958">
  <si>
    <t>Nº ANTIGO</t>
  </si>
  <si>
    <t>Nº NOVO</t>
  </si>
  <si>
    <t>100001952240</t>
  </si>
  <si>
    <t>Cadeira Giratória Preta</t>
  </si>
  <si>
    <t>s/n</t>
  </si>
  <si>
    <t>Mesa Bege MDF</t>
  </si>
  <si>
    <t>Mesa MDF Bege</t>
  </si>
  <si>
    <t>Banco Piano Redondo Vermelho</t>
  </si>
  <si>
    <t>Telefone Siemens Preto</t>
  </si>
  <si>
    <t>Gaveteiro com 4 Gavetas</t>
  </si>
  <si>
    <t>Torno Tripé</t>
  </si>
  <si>
    <t xml:space="preserve">Cadeira Plástico Preta </t>
  </si>
  <si>
    <t>Cadeira Cequipel Verde</t>
  </si>
  <si>
    <t>Cavalete</t>
  </si>
  <si>
    <t>Tela de Projeção</t>
  </si>
  <si>
    <t>Mesa Cequipel Verde</t>
  </si>
  <si>
    <t>Armário Aço 2 Portas</t>
  </si>
  <si>
    <t>Cadeira Giratória Preta Estofada</t>
  </si>
  <si>
    <t xml:space="preserve">CPU Samsung </t>
  </si>
  <si>
    <t>Piano Cauda Essenfelder</t>
  </si>
  <si>
    <t>100001954351</t>
  </si>
  <si>
    <t>100001954358</t>
  </si>
  <si>
    <t>Filtro de Água</t>
  </si>
  <si>
    <t>Quadro Branco</t>
  </si>
  <si>
    <t>100001954423</t>
  </si>
  <si>
    <t>Piano Armário Fritz Dobbert</t>
  </si>
  <si>
    <t>Cadeira para Contrabaixo</t>
  </si>
  <si>
    <t>100001954126</t>
  </si>
  <si>
    <t>100001954594</t>
  </si>
  <si>
    <t>100001954596</t>
  </si>
  <si>
    <t>100001954597</t>
  </si>
  <si>
    <t>Espelho Grande com Moldura Cinza</t>
  </si>
  <si>
    <t xml:space="preserve">Piano Armário Essenfelder </t>
  </si>
  <si>
    <t>0164</t>
  </si>
  <si>
    <t>100001953983</t>
  </si>
  <si>
    <t>100001954598</t>
  </si>
  <si>
    <t xml:space="preserve">Mesa Bege MDF </t>
  </si>
  <si>
    <t>Cadeira Verde com Preto</t>
  </si>
  <si>
    <t>100001954599</t>
  </si>
  <si>
    <t>100001954602</t>
  </si>
  <si>
    <t>(68) Mesa Cequipel Verde</t>
  </si>
  <si>
    <t>(57) Cadeira   Verde com Preto</t>
  </si>
  <si>
    <t>(17) Cadeira Cequipel Verde</t>
  </si>
  <si>
    <t>(4) Mesa Bege MDF</t>
  </si>
  <si>
    <t>Quadro Branco com Rodinhas</t>
  </si>
  <si>
    <t xml:space="preserve">Quadro Verde com Linhas </t>
  </si>
  <si>
    <t>100001954603 a 100001954670</t>
  </si>
  <si>
    <t>100001954671 a 100001954727</t>
  </si>
  <si>
    <t>100001954728 a 100001954744</t>
  </si>
  <si>
    <t>100001954745 a 100001954748</t>
  </si>
  <si>
    <t>100001954749</t>
  </si>
  <si>
    <t>100001954750</t>
  </si>
  <si>
    <t>100001954751</t>
  </si>
  <si>
    <t>0597</t>
  </si>
  <si>
    <t>100001954752</t>
  </si>
  <si>
    <t>0004</t>
  </si>
  <si>
    <t>Armário Aço com 2 Portas correr</t>
  </si>
  <si>
    <t>100001953980</t>
  </si>
  <si>
    <t>100001954753</t>
  </si>
  <si>
    <t>Armário Madeira</t>
  </si>
  <si>
    <t>100001954754</t>
  </si>
  <si>
    <t>100001953981</t>
  </si>
  <si>
    <t>0007</t>
  </si>
  <si>
    <t>100001954828</t>
  </si>
  <si>
    <t>100001954829</t>
  </si>
  <si>
    <t>100001954830</t>
  </si>
  <si>
    <t>Quadro Verde</t>
  </si>
  <si>
    <t>100001954831 a 100001954834</t>
  </si>
  <si>
    <t>100001954835</t>
  </si>
  <si>
    <t>100001954836</t>
  </si>
  <si>
    <t>(4) Suporte Madeira Preto para piano elétrico</t>
  </si>
  <si>
    <t xml:space="preserve">Espelho </t>
  </si>
  <si>
    <t>0309</t>
  </si>
  <si>
    <t>100001953979</t>
  </si>
  <si>
    <t>100001954841</t>
  </si>
  <si>
    <t>Cadeira Formica</t>
  </si>
  <si>
    <t>1057</t>
  </si>
  <si>
    <t>0982</t>
  </si>
  <si>
    <t>0972</t>
  </si>
  <si>
    <t>1438</t>
  </si>
  <si>
    <t>100001954867</t>
  </si>
  <si>
    <t>100001954868</t>
  </si>
  <si>
    <t>100001954869</t>
  </si>
  <si>
    <t>100001954878</t>
  </si>
  <si>
    <t>1584</t>
  </si>
  <si>
    <t>0690</t>
  </si>
  <si>
    <t>100001954880</t>
  </si>
  <si>
    <t>100001954890</t>
  </si>
  <si>
    <t>100001954895</t>
  </si>
  <si>
    <t>Mesa Branca para Pintura Antiga</t>
  </si>
  <si>
    <t>0988</t>
  </si>
  <si>
    <t>1008</t>
  </si>
  <si>
    <t>100001954946</t>
  </si>
  <si>
    <t>100001954948</t>
  </si>
  <si>
    <t>100001954950</t>
  </si>
  <si>
    <t>Banqueta Alta Assento Preto Estofado</t>
  </si>
  <si>
    <t>100001954958</t>
  </si>
  <si>
    <t>100001954974</t>
  </si>
  <si>
    <t>0959</t>
  </si>
  <si>
    <t>0978</t>
  </si>
  <si>
    <t>0858</t>
  </si>
  <si>
    <t>0970</t>
  </si>
  <si>
    <t>100001954977</t>
  </si>
  <si>
    <t>100001954978</t>
  </si>
  <si>
    <t>100001954980</t>
  </si>
  <si>
    <t>100001954981</t>
  </si>
  <si>
    <t>100001954994</t>
  </si>
  <si>
    <t>0619</t>
  </si>
  <si>
    <t>Estante com 5 bandeijas</t>
  </si>
  <si>
    <t>100001955002</t>
  </si>
  <si>
    <t>Aquecedor a Gás Preto Helius</t>
  </si>
  <si>
    <t>100001955007</t>
  </si>
  <si>
    <t>100001955008</t>
  </si>
  <si>
    <t>0734</t>
  </si>
  <si>
    <t>100001955030</t>
  </si>
  <si>
    <t>100001955031</t>
  </si>
  <si>
    <t>100001955032</t>
  </si>
  <si>
    <t>100001955033</t>
  </si>
  <si>
    <t>100001955035</t>
  </si>
  <si>
    <t>100001955036</t>
  </si>
  <si>
    <t>100001955038</t>
  </si>
  <si>
    <t>100001955039</t>
  </si>
  <si>
    <t>1002</t>
  </si>
  <si>
    <t>0987</t>
  </si>
  <si>
    <t>1115</t>
  </si>
  <si>
    <t>1104</t>
  </si>
  <si>
    <t>1000</t>
  </si>
  <si>
    <t>1108</t>
  </si>
  <si>
    <t>100001955041</t>
  </si>
  <si>
    <t>100001955042</t>
  </si>
  <si>
    <t>100001955043</t>
  </si>
  <si>
    <t>100001955045</t>
  </si>
  <si>
    <t>100001955046</t>
  </si>
  <si>
    <t>100001955047</t>
  </si>
  <si>
    <t>100001955049</t>
  </si>
  <si>
    <t>100001955050</t>
  </si>
  <si>
    <t>100001955051</t>
  </si>
  <si>
    <t>0715</t>
  </si>
  <si>
    <t>0705</t>
  </si>
  <si>
    <t xml:space="preserve">VALOR UNITÁRIO </t>
  </si>
  <si>
    <t>Nº NOTA FISCAL</t>
  </si>
  <si>
    <t>CNPJ</t>
  </si>
  <si>
    <t>FORNECEDOR</t>
  </si>
  <si>
    <t>DESCRIÇÃO COMPLETA (COR, MATERIAL, MARCA, MODELO, ETC)</t>
  </si>
  <si>
    <t xml:space="preserve">VALOR TOTAL </t>
  </si>
  <si>
    <t>QTDE</t>
  </si>
  <si>
    <t>DATA EMISSÃO      N. F.</t>
  </si>
  <si>
    <t>ESTADO       DO  BEM</t>
  </si>
  <si>
    <t>Suporte Microfone Mesa Preto</t>
  </si>
  <si>
    <t>Estante Partitura Preta</t>
  </si>
  <si>
    <t>Cadeira Estofada Vermelha</t>
  </si>
  <si>
    <t>Monitor Samsung Preto</t>
  </si>
  <si>
    <t>Corredor Francisco</t>
  </si>
  <si>
    <t>Balcão Bege MDF 2 Portas</t>
  </si>
  <si>
    <t>Móvel de Madeira 3 Gavetas</t>
  </si>
  <si>
    <t xml:space="preserve">Banquinho de Madeira </t>
  </si>
  <si>
    <t xml:space="preserve">Rádio Toca CD Philips </t>
  </si>
  <si>
    <t xml:space="preserve">Suporte para Switch </t>
  </si>
  <si>
    <t>Mural Editel Verde</t>
  </si>
  <si>
    <t>100001953646</t>
  </si>
  <si>
    <t>100001953647</t>
  </si>
  <si>
    <t>100001953648</t>
  </si>
  <si>
    <t>100001953649</t>
  </si>
  <si>
    <t>100001953651</t>
  </si>
  <si>
    <t>100001953652</t>
  </si>
  <si>
    <t>100001953653</t>
  </si>
  <si>
    <t>100001953654</t>
  </si>
  <si>
    <t>100001953655</t>
  </si>
  <si>
    <t>100001953656</t>
  </si>
  <si>
    <t>100001953658</t>
  </si>
  <si>
    <t>100001953659</t>
  </si>
  <si>
    <t>100001953660</t>
  </si>
  <si>
    <t>100001953661</t>
  </si>
  <si>
    <t>100001953662</t>
  </si>
  <si>
    <t>Portaria Francisco</t>
  </si>
  <si>
    <t>3120</t>
  </si>
  <si>
    <t>3113</t>
  </si>
  <si>
    <t>3122</t>
  </si>
  <si>
    <t>0154</t>
  </si>
  <si>
    <t>0756</t>
  </si>
  <si>
    <t>0762</t>
  </si>
  <si>
    <t>Fogão GozSuper Branco Velho</t>
  </si>
  <si>
    <t>Geladeira Electrolux Branco</t>
  </si>
  <si>
    <t>Suporte Flor Auditório Dourado</t>
  </si>
  <si>
    <t xml:space="preserve">Cadeira Cequipel </t>
  </si>
  <si>
    <t>Cavalete Trident Fontainebleau</t>
  </si>
  <si>
    <t>Cadeira Madeira Simples</t>
  </si>
  <si>
    <t>Suporte Cortina Anti-Fogo Palco</t>
  </si>
  <si>
    <t>100001953665</t>
  </si>
  <si>
    <t>100001953666</t>
  </si>
  <si>
    <t>100001953667</t>
  </si>
  <si>
    <t>100001953668</t>
  </si>
  <si>
    <t>100001953669</t>
  </si>
  <si>
    <t>100001958138</t>
  </si>
  <si>
    <t>100001958139</t>
  </si>
  <si>
    <t>100001958140</t>
  </si>
  <si>
    <t>100001958141</t>
  </si>
  <si>
    <t>100001958142</t>
  </si>
  <si>
    <t>100001958143</t>
  </si>
  <si>
    <t>100001958145</t>
  </si>
  <si>
    <t>100001958146</t>
  </si>
  <si>
    <t>100001958147</t>
  </si>
  <si>
    <t>100001958148</t>
  </si>
  <si>
    <t>100001958149</t>
  </si>
  <si>
    <t>100001958150</t>
  </si>
  <si>
    <t>Depósito Francisco</t>
  </si>
  <si>
    <t xml:space="preserve">Mesa Bege MDF com Suporte para Teclado </t>
  </si>
  <si>
    <t>Poltrona Vermelha em Longarina</t>
  </si>
  <si>
    <t>100001953685</t>
  </si>
  <si>
    <t>100001953686</t>
  </si>
  <si>
    <t>100001953687</t>
  </si>
  <si>
    <t>100001953688</t>
  </si>
  <si>
    <t>100001953689</t>
  </si>
  <si>
    <t>100001953690</t>
  </si>
  <si>
    <t>1193 à 1198</t>
  </si>
  <si>
    <t>Auditório</t>
  </si>
  <si>
    <t>1221 à 1226</t>
  </si>
  <si>
    <t>1249 à 1254</t>
  </si>
  <si>
    <t>1215 à 1220</t>
  </si>
  <si>
    <t>1209 à 1214</t>
  </si>
  <si>
    <t>1227 à 1232</t>
  </si>
  <si>
    <t>1243 à 1248</t>
  </si>
  <si>
    <t>1255 à 1259</t>
  </si>
  <si>
    <t>1177 à 1181</t>
  </si>
  <si>
    <t>1238 à 1242</t>
  </si>
  <si>
    <t>1260 à 1264</t>
  </si>
  <si>
    <t>1160 à 1164</t>
  </si>
  <si>
    <t>1182 à 1186</t>
  </si>
  <si>
    <t>1171 à 1176</t>
  </si>
  <si>
    <t>1165 à 1170</t>
  </si>
  <si>
    <t>1187 à 1192</t>
  </si>
  <si>
    <t xml:space="preserve">Estabilizador ForceLine </t>
  </si>
  <si>
    <t>Filtro de Linha Especial Grande</t>
  </si>
  <si>
    <t>Compact Disc Player CDP1260 TEAC</t>
  </si>
  <si>
    <t>UHF 48 CH Staner SW481</t>
  </si>
  <si>
    <t>UHF 48 CH Staner SW482</t>
  </si>
  <si>
    <t>Banco Quadrado para Piano  Preto</t>
  </si>
  <si>
    <t>Banco Quadrado para Piano Preto</t>
  </si>
  <si>
    <t>Mesa de Luz CHAUVET Stage Designer 24</t>
  </si>
  <si>
    <t>Camara****</t>
  </si>
  <si>
    <t xml:space="preserve">Mesa Pylight Proel Lighting </t>
  </si>
  <si>
    <t xml:space="preserve">Mesa Xenyx 1832 FX Behringer </t>
  </si>
  <si>
    <t>Canhão Instalado Cromado</t>
  </si>
  <si>
    <t>Data Show EPSON</t>
  </si>
  <si>
    <t>Refletor Preto</t>
  </si>
  <si>
    <t>Caixa de Som FZ</t>
  </si>
  <si>
    <t>Amplificador Matisom PRC 360</t>
  </si>
  <si>
    <t>Suporte para 3 Bndeiras</t>
  </si>
  <si>
    <t>Piano Armário Preto</t>
  </si>
  <si>
    <t xml:space="preserve">Tela Automática </t>
  </si>
  <si>
    <t>Ar Condicionado Corrie 24000 BTUS</t>
  </si>
  <si>
    <t xml:space="preserve">Piano Cravo </t>
  </si>
  <si>
    <t xml:space="preserve">Banco Madeira para Piano </t>
  </si>
  <si>
    <t xml:space="preserve">Retroprojetor </t>
  </si>
  <si>
    <t>Cupula Acrílico Transparente</t>
  </si>
  <si>
    <t>Refletor Preto não instalado</t>
  </si>
  <si>
    <t>Canhão Cromado não instalado</t>
  </si>
  <si>
    <t xml:space="preserve">Suporte Microfone Alto </t>
  </si>
  <si>
    <t>Caixa de Som Philco</t>
  </si>
  <si>
    <t xml:space="preserve">Aparelho de Som Philco </t>
  </si>
  <si>
    <t>Piano Cauda Yamaha(Nº s. (21)6326777</t>
  </si>
  <si>
    <t>Código Produto: WK11010</t>
  </si>
  <si>
    <t>Piano Cauda Yamaha(Nº s. (21)632683-8</t>
  </si>
  <si>
    <t>100001953671</t>
  </si>
  <si>
    <t>100001953672</t>
  </si>
  <si>
    <t>100001953673</t>
  </si>
  <si>
    <t>100001953674</t>
  </si>
  <si>
    <t>100001953675</t>
  </si>
  <si>
    <t>100001953676</t>
  </si>
  <si>
    <t>100001953677</t>
  </si>
  <si>
    <t>100001953678</t>
  </si>
  <si>
    <t>100001953679</t>
  </si>
  <si>
    <t>100001953680</t>
  </si>
  <si>
    <t>100001953681</t>
  </si>
  <si>
    <t>100001953682</t>
  </si>
  <si>
    <t>100001953683</t>
  </si>
  <si>
    <t>100001953684</t>
  </si>
  <si>
    <t>100001953701</t>
  </si>
  <si>
    <t>100001953702</t>
  </si>
  <si>
    <t>100001953703</t>
  </si>
  <si>
    <t>100001953704</t>
  </si>
  <si>
    <t>100001953705</t>
  </si>
  <si>
    <t>100001953706</t>
  </si>
  <si>
    <t>100001953707</t>
  </si>
  <si>
    <t>100001953708</t>
  </si>
  <si>
    <t>100001953709</t>
  </si>
  <si>
    <t>100001953710</t>
  </si>
  <si>
    <t>100001953711</t>
  </si>
  <si>
    <t>100001953712</t>
  </si>
  <si>
    <t>100001953713</t>
  </si>
  <si>
    <t>100001953714</t>
  </si>
  <si>
    <t>100001953715</t>
  </si>
  <si>
    <t>100001953716</t>
  </si>
  <si>
    <t>100001953717</t>
  </si>
  <si>
    <t>100001953718</t>
  </si>
  <si>
    <t>100001953719</t>
  </si>
  <si>
    <t>100001953720</t>
  </si>
  <si>
    <t>100001953721</t>
  </si>
  <si>
    <t>100001953722</t>
  </si>
  <si>
    <t>100001953723</t>
  </si>
  <si>
    <t>100001953724</t>
  </si>
  <si>
    <t>100001953725</t>
  </si>
  <si>
    <t>100001953726</t>
  </si>
  <si>
    <t>100001953727</t>
  </si>
  <si>
    <t>100001953728</t>
  </si>
  <si>
    <t>100001953729</t>
  </si>
  <si>
    <t>100001953730</t>
  </si>
  <si>
    <t>100001953731</t>
  </si>
  <si>
    <t>100001953732</t>
  </si>
  <si>
    <t>100001953733</t>
  </si>
  <si>
    <t>100001953734</t>
  </si>
  <si>
    <t>100001953735</t>
  </si>
  <si>
    <t>100001953736</t>
  </si>
  <si>
    <t>100001953737</t>
  </si>
  <si>
    <t>100001953738</t>
  </si>
  <si>
    <t>100001953739</t>
  </si>
  <si>
    <t>100001953740</t>
  </si>
  <si>
    <t>100001953741</t>
  </si>
  <si>
    <t>100001953742</t>
  </si>
  <si>
    <t>100001953743</t>
  </si>
  <si>
    <t>100001953744</t>
  </si>
  <si>
    <t>100001953745</t>
  </si>
  <si>
    <t>100001953746</t>
  </si>
  <si>
    <t>100001953747</t>
  </si>
  <si>
    <t>100001953748</t>
  </si>
  <si>
    <t>100001953749</t>
  </si>
  <si>
    <t>100001953750</t>
  </si>
  <si>
    <t>100001953751</t>
  </si>
  <si>
    <t>100001953752</t>
  </si>
  <si>
    <t>100001953754</t>
  </si>
  <si>
    <t>100001953755</t>
  </si>
  <si>
    <t>100001953756</t>
  </si>
  <si>
    <t>100001953757</t>
  </si>
  <si>
    <t>100001953759</t>
  </si>
  <si>
    <t>100001953760</t>
  </si>
  <si>
    <t>100001953761</t>
  </si>
  <si>
    <t>100001953762</t>
  </si>
  <si>
    <t>100001953763</t>
  </si>
  <si>
    <t>100001953764</t>
  </si>
  <si>
    <t>100001953765</t>
  </si>
  <si>
    <t>100001953766</t>
  </si>
  <si>
    <t>100001953767</t>
  </si>
  <si>
    <t>100001953768</t>
  </si>
  <si>
    <t>100001953769</t>
  </si>
  <si>
    <t>100001953770</t>
  </si>
  <si>
    <t>100001953771</t>
  </si>
  <si>
    <t>100001953772</t>
  </si>
  <si>
    <t>100001953773</t>
  </si>
  <si>
    <t>100001953774</t>
  </si>
  <si>
    <t>100001953798</t>
  </si>
  <si>
    <t>100001953799</t>
  </si>
  <si>
    <t>100001953800</t>
  </si>
  <si>
    <t>100001955301</t>
  </si>
  <si>
    <t>100001955302</t>
  </si>
  <si>
    <t>Data Show Sony</t>
  </si>
  <si>
    <t>03356</t>
  </si>
  <si>
    <t>100001954097</t>
  </si>
  <si>
    <t>Sala Exposição</t>
  </si>
  <si>
    <t>Camarim do auditório</t>
  </si>
  <si>
    <t>Bom</t>
  </si>
  <si>
    <t>Regular</t>
  </si>
  <si>
    <t>Quebrado</t>
  </si>
  <si>
    <t>Mural Verde de Avisos</t>
  </si>
  <si>
    <t>CPU Ilha Way Preto</t>
  </si>
  <si>
    <t>Mesa Cequipel Bege c/ Verde</t>
  </si>
  <si>
    <t>100001955490</t>
  </si>
  <si>
    <t>100001952379</t>
  </si>
  <si>
    <t>Gaveteiro c/ 3 Gavetas em Aço</t>
  </si>
  <si>
    <t>100001952416</t>
  </si>
  <si>
    <t>Quadro de Chaves</t>
  </si>
  <si>
    <t>3260</t>
  </si>
  <si>
    <t>100001955489</t>
  </si>
  <si>
    <t>3356</t>
  </si>
  <si>
    <t>100001954067</t>
  </si>
  <si>
    <t>Radio NKS</t>
  </si>
  <si>
    <t xml:space="preserve">1265 à 1270 </t>
  </si>
  <si>
    <t>100001953056</t>
  </si>
  <si>
    <t>Armário Bernardini Aço Cinza 2 Portas</t>
  </si>
  <si>
    <t>100001953864</t>
  </si>
  <si>
    <t>Gaveteiro Aço c/ 4 Gavetas</t>
  </si>
  <si>
    <t>100001953856</t>
  </si>
  <si>
    <t>5 F</t>
  </si>
  <si>
    <t>Estante de Partitura Metal Preta</t>
  </si>
  <si>
    <t>100001952585</t>
  </si>
  <si>
    <t>100001952594</t>
  </si>
  <si>
    <t>100001952588</t>
  </si>
  <si>
    <t>100001952593</t>
  </si>
  <si>
    <t>100001954582</t>
  </si>
  <si>
    <t>100001952584</t>
  </si>
  <si>
    <t>100001954838</t>
  </si>
  <si>
    <t>100001954840</t>
  </si>
  <si>
    <t>100001952598</t>
  </si>
  <si>
    <t>100001954837</t>
  </si>
  <si>
    <t>100001954839</t>
  </si>
  <si>
    <t>100001952574</t>
  </si>
  <si>
    <t>100001952612</t>
  </si>
  <si>
    <t>100001952614</t>
  </si>
  <si>
    <t>100001954283</t>
  </si>
  <si>
    <t>100001952586</t>
  </si>
  <si>
    <t>100001952611</t>
  </si>
  <si>
    <t>100001954999</t>
  </si>
  <si>
    <t>100001954821</t>
  </si>
  <si>
    <t>100001954796</t>
  </si>
  <si>
    <t>100001954741</t>
  </si>
  <si>
    <t>100001954738</t>
  </si>
  <si>
    <t>100001954791</t>
  </si>
  <si>
    <t>100001954801</t>
  </si>
  <si>
    <t>100001954820</t>
  </si>
  <si>
    <t>100001954744</t>
  </si>
  <si>
    <t>100001954996</t>
  </si>
  <si>
    <t>100001954809</t>
  </si>
  <si>
    <t>100001954743</t>
  </si>
  <si>
    <t>100001954811</t>
  </si>
  <si>
    <t>100001955001</t>
  </si>
  <si>
    <t>100001954735</t>
  </si>
  <si>
    <t>100001954818</t>
  </si>
  <si>
    <t>100001954804</t>
  </si>
  <si>
    <t>100001954732</t>
  </si>
  <si>
    <t>100001954808</t>
  </si>
  <si>
    <t>100001954734</t>
  </si>
  <si>
    <t>100001954803</t>
  </si>
  <si>
    <t>100001954740</t>
  </si>
  <si>
    <t>100001954730</t>
  </si>
  <si>
    <t>100001954806</t>
  </si>
  <si>
    <t>100001954998</t>
  </si>
  <si>
    <t>100001954816</t>
  </si>
  <si>
    <t>100001954733</t>
  </si>
  <si>
    <t>100001954799</t>
  </si>
  <si>
    <t>100001954798</t>
  </si>
  <si>
    <t>100001954731</t>
  </si>
  <si>
    <t>100001954823</t>
  </si>
  <si>
    <t>100001954814</t>
  </si>
  <si>
    <t>100001954810</t>
  </si>
  <si>
    <t>100001954815</t>
  </si>
  <si>
    <t>100001954819</t>
  </si>
  <si>
    <t>100001954822</t>
  </si>
  <si>
    <t>100001954826</t>
  </si>
  <si>
    <t>100001954813</t>
  </si>
  <si>
    <t>100001954742</t>
  </si>
  <si>
    <t>100001954771</t>
  </si>
  <si>
    <t>Cadeira Cequipel Bege c/ Verde</t>
  </si>
  <si>
    <t>100001954756</t>
  </si>
  <si>
    <t>100001954778</t>
  </si>
  <si>
    <t>100001953643</t>
  </si>
  <si>
    <t>100001954757</t>
  </si>
  <si>
    <t>100001953644</t>
  </si>
  <si>
    <t>100001954784</t>
  </si>
  <si>
    <t>100001954611</t>
  </si>
  <si>
    <t>100001954773</t>
  </si>
  <si>
    <t>100001954776</t>
  </si>
  <si>
    <t>100001954630</t>
  </si>
  <si>
    <t>100001954762</t>
  </si>
  <si>
    <t>100001954779</t>
  </si>
  <si>
    <t>100001954781</t>
  </si>
  <si>
    <t>100001954788</t>
  </si>
  <si>
    <t>100001954790</t>
  </si>
  <si>
    <t>100001954761</t>
  </si>
  <si>
    <t>100001954640</t>
  </si>
  <si>
    <t>100001954755</t>
  </si>
  <si>
    <t>100001953642</t>
  </si>
  <si>
    <t>100001954775</t>
  </si>
  <si>
    <t>100001954766</t>
  </si>
  <si>
    <t>100001954774</t>
  </si>
  <si>
    <t>100001954765</t>
  </si>
  <si>
    <t>100001954768</t>
  </si>
  <si>
    <t>100001954777</t>
  </si>
  <si>
    <t>100001954759</t>
  </si>
  <si>
    <t>100001954763</t>
  </si>
  <si>
    <t>100001954786</t>
  </si>
  <si>
    <t>100001954783</t>
  </si>
  <si>
    <t>100001954769</t>
  </si>
  <si>
    <t>100001954637</t>
  </si>
  <si>
    <t>100001954767</t>
  </si>
  <si>
    <t>100001954656</t>
  </si>
  <si>
    <t>100001953645</t>
  </si>
  <si>
    <t>100001954764</t>
  </si>
  <si>
    <t>100001954780</t>
  </si>
  <si>
    <t>100001954789</t>
  </si>
  <si>
    <t>100001954657</t>
  </si>
  <si>
    <t>100001953692</t>
  </si>
  <si>
    <t>Banqueta Madeira c/ Estofado Preto</t>
  </si>
  <si>
    <t>100001952572</t>
  </si>
  <si>
    <t>100001954908</t>
  </si>
  <si>
    <t>100001955738</t>
  </si>
  <si>
    <t>4 F</t>
  </si>
  <si>
    <t>3 F</t>
  </si>
  <si>
    <t>2 F</t>
  </si>
  <si>
    <t>6 F</t>
  </si>
  <si>
    <t>7 F</t>
  </si>
  <si>
    <t>Tinha o 4833 e Algum desmontado</t>
  </si>
  <si>
    <t>0509</t>
  </si>
  <si>
    <t>Banco p/ Piano Estofado Vermelho</t>
  </si>
  <si>
    <t>2705</t>
  </si>
  <si>
    <t>Digital Piano P-85 Yamaha</t>
  </si>
  <si>
    <t>100001954834</t>
  </si>
  <si>
    <t>Suporte Madeira Preto para piano elétrico</t>
  </si>
  <si>
    <t>100001954832</t>
  </si>
  <si>
    <t>100001954831</t>
  </si>
  <si>
    <t>Cadeira Plástico Preta</t>
  </si>
  <si>
    <t>100001955526</t>
  </si>
  <si>
    <t>100001955537</t>
  </si>
  <si>
    <t>Banco Retangular Preto p/ Piano</t>
  </si>
  <si>
    <t>100001955726</t>
  </si>
  <si>
    <t>Armário Aço c/ 2 Portas</t>
  </si>
  <si>
    <t>Cadeira de Plástico Preta</t>
  </si>
  <si>
    <t>100001952532</t>
  </si>
  <si>
    <t>100001955535</t>
  </si>
  <si>
    <t>100001955529</t>
  </si>
  <si>
    <t>100001955541</t>
  </si>
  <si>
    <t>Ruim</t>
  </si>
  <si>
    <t>100001955005</t>
  </si>
  <si>
    <t>100001955006</t>
  </si>
  <si>
    <t>Mesa p/ Pintura Nova</t>
  </si>
  <si>
    <t>100001954560</t>
  </si>
  <si>
    <t>100001952420</t>
  </si>
  <si>
    <t>100001952433</t>
  </si>
  <si>
    <t>100001954747</t>
  </si>
  <si>
    <t>100001954969</t>
  </si>
  <si>
    <t>100001954967</t>
  </si>
  <si>
    <t>100001954973</t>
  </si>
  <si>
    <t>100001954961</t>
  </si>
  <si>
    <t>100001954860</t>
  </si>
  <si>
    <t>100001954972</t>
  </si>
  <si>
    <t>100001954966</t>
  </si>
  <si>
    <t>100001954963</t>
  </si>
  <si>
    <t>100001954959</t>
  </si>
  <si>
    <t>100001954964</t>
  </si>
  <si>
    <t>100001954971</t>
  </si>
  <si>
    <t>100001954962</t>
  </si>
  <si>
    <t>100001954968</t>
  </si>
  <si>
    <t>100001954992</t>
  </si>
  <si>
    <t>100001954993</t>
  </si>
  <si>
    <t>100001954985</t>
  </si>
  <si>
    <t>100001954885</t>
  </si>
  <si>
    <t>100001954984</t>
  </si>
  <si>
    <t>100001954990</t>
  </si>
  <si>
    <t>100001954887</t>
  </si>
  <si>
    <t>100001954872</t>
  </si>
  <si>
    <t>100001954883</t>
  </si>
  <si>
    <t>100001954817</t>
  </si>
  <si>
    <t>100001954991</t>
  </si>
  <si>
    <t>100001954875</t>
  </si>
  <si>
    <t>100001955810</t>
  </si>
  <si>
    <t>Aquecedor Mondial</t>
  </si>
  <si>
    <t>100001955022</t>
  </si>
  <si>
    <t>100001955011</t>
  </si>
  <si>
    <t>100001955015</t>
  </si>
  <si>
    <t>100001955017</t>
  </si>
  <si>
    <t>100001955025</t>
  </si>
  <si>
    <t>100001955027</t>
  </si>
  <si>
    <t>100001955010</t>
  </si>
  <si>
    <t>100001955019</t>
  </si>
  <si>
    <t>100001955021</t>
  </si>
  <si>
    <t>100001955020</t>
  </si>
  <si>
    <t>100001955028</t>
  </si>
  <si>
    <t>100001955012</t>
  </si>
  <si>
    <t>Cavalete com Rodinhas Trident</t>
  </si>
  <si>
    <t>Mesa Madeira c/ 2 Gavetas</t>
  </si>
  <si>
    <t>100001955731</t>
  </si>
  <si>
    <t>Armário de Aço c/ 2 Portas Cinza</t>
  </si>
  <si>
    <t>100001955732</t>
  </si>
  <si>
    <t>100001955729</t>
  </si>
  <si>
    <t>100001955272</t>
  </si>
  <si>
    <t>100001955270</t>
  </si>
  <si>
    <t>100001955271</t>
  </si>
  <si>
    <t>Projetor Multimidia 1835 Epson</t>
  </si>
  <si>
    <t>Projetor Multimidia Sony VPL ES7</t>
  </si>
  <si>
    <t>1</t>
  </si>
  <si>
    <t>000715</t>
  </si>
  <si>
    <t>1789,70</t>
  </si>
  <si>
    <t>05/03/2010</t>
  </si>
  <si>
    <t>23266,10</t>
  </si>
  <si>
    <t>Provisão JC Comércio de Eletro Eletrônicos LTDA</t>
  </si>
  <si>
    <t>10.284.501/0001-09</t>
  </si>
  <si>
    <t>Estante Ibox SPP Sup Partitura Pro</t>
  </si>
  <si>
    <t>40</t>
  </si>
  <si>
    <t>000.001.479</t>
  </si>
  <si>
    <t>06/05/2014</t>
  </si>
  <si>
    <t>104,00</t>
  </si>
  <si>
    <t>4160,00</t>
  </si>
  <si>
    <t>ST Music Comercio de Instrumentos Musicais Ltda Me</t>
  </si>
  <si>
    <t>Verificar (trancado)</t>
  </si>
  <si>
    <t>000.225.979</t>
  </si>
  <si>
    <t>25/02/2013</t>
  </si>
  <si>
    <t>50000,00</t>
  </si>
  <si>
    <t>10000,00</t>
  </si>
  <si>
    <t>Hayamax Distribuidora de Produtos Eletronicos Ltda.</t>
  </si>
  <si>
    <t>01.725.627/0001-72</t>
  </si>
  <si>
    <t>Mapoteca Horizontal em Aço Cinza</t>
  </si>
  <si>
    <t>Secadores de Tela</t>
  </si>
  <si>
    <t xml:space="preserve">Secadores de Tela </t>
  </si>
  <si>
    <t>Trancado Verificar</t>
  </si>
  <si>
    <t>Lamusa</t>
  </si>
  <si>
    <t>100001954068</t>
  </si>
  <si>
    <t>Mixer 24 canais Avid C/24</t>
  </si>
  <si>
    <t>100001954069</t>
  </si>
  <si>
    <t>Computador Apple Mac Pro Intel Core 2</t>
  </si>
  <si>
    <t>4048</t>
  </si>
  <si>
    <t>4049</t>
  </si>
  <si>
    <t>4050</t>
  </si>
  <si>
    <t>100001954070</t>
  </si>
  <si>
    <t>100001954071</t>
  </si>
  <si>
    <t>Monitores de referência ativo Genelec</t>
  </si>
  <si>
    <t>100001954091</t>
  </si>
  <si>
    <t>Quadro Branco c/ Linhas</t>
  </si>
  <si>
    <t>Mesa Madeira Grande s/ Gavetas</t>
  </si>
  <si>
    <t>100001954092</t>
  </si>
  <si>
    <t>4217</t>
  </si>
  <si>
    <t>100001955289</t>
  </si>
  <si>
    <t>100001954260</t>
  </si>
  <si>
    <t>Piano de Cauda Essenfelder</t>
  </si>
  <si>
    <t>100001955312</t>
  </si>
  <si>
    <t>Interface c/ Software MOTU 896 MKIII</t>
  </si>
  <si>
    <t>100001955313</t>
  </si>
  <si>
    <t>Mesa de Som Yamaha Digital 01V96I</t>
  </si>
  <si>
    <t>100001955322</t>
  </si>
  <si>
    <t>100001955320</t>
  </si>
  <si>
    <t>100001955319</t>
  </si>
  <si>
    <t>100001955318</t>
  </si>
  <si>
    <t>100001955317</t>
  </si>
  <si>
    <t>100001955323</t>
  </si>
  <si>
    <t>100001955321</t>
  </si>
  <si>
    <t>Pedestal p/ Caixa de de Som CXP PT ASK</t>
  </si>
  <si>
    <t>100001955413</t>
  </si>
  <si>
    <t>100001955414</t>
  </si>
  <si>
    <t>Microfone C 414 XL II</t>
  </si>
  <si>
    <t>100001958103</t>
  </si>
  <si>
    <t>100001958104</t>
  </si>
  <si>
    <t>100001958105</t>
  </si>
  <si>
    <t>Microfone Senneheiser MD 421-II</t>
  </si>
  <si>
    <t>100001958106</t>
  </si>
  <si>
    <t>100001958107</t>
  </si>
  <si>
    <t>100001958108</t>
  </si>
  <si>
    <t>100001958109</t>
  </si>
  <si>
    <t>100001958110</t>
  </si>
  <si>
    <t>100001958111</t>
  </si>
  <si>
    <t>100001958112</t>
  </si>
  <si>
    <t>100001958113</t>
  </si>
  <si>
    <t>100001958114</t>
  </si>
  <si>
    <t>100001958101</t>
  </si>
  <si>
    <t>100001958102</t>
  </si>
  <si>
    <t>Microfone Shure SM57</t>
  </si>
  <si>
    <t>Microfone Shure SM81</t>
  </si>
  <si>
    <t>Microfone Shure Beta 52A</t>
  </si>
  <si>
    <t xml:space="preserve">Pedestal Decca Tree Sabra </t>
  </si>
  <si>
    <t>100001955788</t>
  </si>
  <si>
    <t>100001955721</t>
  </si>
  <si>
    <t>100001955719</t>
  </si>
  <si>
    <t>100001955718</t>
  </si>
  <si>
    <t>100001955716</t>
  </si>
  <si>
    <t>Microfone Neumann TLM 102 NI</t>
  </si>
  <si>
    <t>100001955720</t>
  </si>
  <si>
    <t>Gravador Sony PCM M-10</t>
  </si>
  <si>
    <t>08212</t>
  </si>
  <si>
    <t>07/06/2011</t>
  </si>
  <si>
    <t>903,18</t>
  </si>
  <si>
    <t>24986,44</t>
  </si>
  <si>
    <t>Inovamax Teleinformática</t>
  </si>
  <si>
    <t>07.055.987/0001-90</t>
  </si>
  <si>
    <t>Câmera Filmadora Sony SCR - SR68 (Kit)</t>
  </si>
  <si>
    <t>100001954119</t>
  </si>
  <si>
    <t>Data Show Epson Power Lite 1835</t>
  </si>
  <si>
    <t>Cadeira Giratória Vermelha</t>
  </si>
  <si>
    <t>100001955550</t>
  </si>
  <si>
    <t xml:space="preserve">Pedestal p/ Microfone </t>
  </si>
  <si>
    <t>CPU Ilha Way Athlon 5000 Preto</t>
  </si>
  <si>
    <t>000.071.304</t>
  </si>
  <si>
    <t>12/03/2010</t>
  </si>
  <si>
    <t>207874,50</t>
  </si>
  <si>
    <t>Ilha Service Serviços de Informática LTDA.</t>
  </si>
  <si>
    <t>85.240869/0001-66</t>
  </si>
  <si>
    <t>000.071.307</t>
  </si>
  <si>
    <t>12/03/2013</t>
  </si>
  <si>
    <t>207874,53</t>
  </si>
  <si>
    <t>85.240869/0001-69</t>
  </si>
  <si>
    <t>100001955442</t>
  </si>
  <si>
    <t>100001955500</t>
  </si>
  <si>
    <t>Monitor AOC Preto</t>
  </si>
  <si>
    <t>Fone de Ouvido Sennheiser</t>
  </si>
  <si>
    <t>100001954085</t>
  </si>
  <si>
    <t>100001952440</t>
  </si>
  <si>
    <t>100001954084</t>
  </si>
  <si>
    <t>100001954066</t>
  </si>
  <si>
    <t>100001954561</t>
  </si>
  <si>
    <t>100001954082</t>
  </si>
  <si>
    <t>100001952442</t>
  </si>
  <si>
    <t>100001952566</t>
  </si>
  <si>
    <t>Estabilizador Force Line Preto</t>
  </si>
  <si>
    <t>85</t>
  </si>
  <si>
    <t>068162</t>
  </si>
  <si>
    <t>11/08/2010</t>
  </si>
  <si>
    <t>39,95</t>
  </si>
  <si>
    <t>3395,75</t>
  </si>
  <si>
    <t>Sidmar Eletro LDTA.</t>
  </si>
  <si>
    <t>80.816.465/0001-54</t>
  </si>
  <si>
    <t>11/08/2011</t>
  </si>
  <si>
    <t>39,96</t>
  </si>
  <si>
    <t>3395,76</t>
  </si>
  <si>
    <t>80.816.465/0001-55</t>
  </si>
  <si>
    <t>100001954090</t>
  </si>
  <si>
    <t>Estante de Partitura em Metal Preta</t>
  </si>
  <si>
    <t>100001955532</t>
  </si>
  <si>
    <t>Armário de Aço Cinza c/ 2 Portas</t>
  </si>
  <si>
    <t>100001955345</t>
  </si>
  <si>
    <t xml:space="preserve">Piano Eletronico Korg </t>
  </si>
  <si>
    <t>100001954081</t>
  </si>
  <si>
    <t>100001954075</t>
  </si>
  <si>
    <t>Cadeira Universitária c/ Apoio Azul</t>
  </si>
  <si>
    <t>311,81</t>
  </si>
  <si>
    <t>1074,05</t>
  </si>
  <si>
    <t>000312</t>
  </si>
  <si>
    <t>26/02/2010</t>
  </si>
  <si>
    <t>11800,00</t>
  </si>
  <si>
    <t>118600,00</t>
  </si>
  <si>
    <t>Intermusic Comércio de Instrumentos Musicais Ltda.</t>
  </si>
  <si>
    <t>07.347.195/0001-90</t>
  </si>
  <si>
    <t>*</t>
  </si>
  <si>
    <t>14.006.00</t>
  </si>
  <si>
    <t>06.066.05</t>
  </si>
  <si>
    <t>06.050.00</t>
  </si>
  <si>
    <t>CLASSE</t>
  </si>
  <si>
    <t>08.005.00</t>
  </si>
  <si>
    <t>11.037.00</t>
  </si>
  <si>
    <t>06.057.00</t>
  </si>
  <si>
    <t>08.081.00</t>
  </si>
  <si>
    <t>08.061.00</t>
  </si>
  <si>
    <t>08.057.00</t>
  </si>
  <si>
    <t>14.046.00</t>
  </si>
  <si>
    <t>06.017.00</t>
  </si>
  <si>
    <t>14.020.00</t>
  </si>
  <si>
    <t>08.058.00</t>
  </si>
  <si>
    <t>06.003.00</t>
  </si>
  <si>
    <t>06.023.00</t>
  </si>
  <si>
    <t>Tripé Manfrotto</t>
  </si>
  <si>
    <t>08.126.00</t>
  </si>
  <si>
    <t>10.597.178/0001-15</t>
  </si>
  <si>
    <t>LANÇADOS NO SISTEMA</t>
  </si>
  <si>
    <t>COM ALGUM PROBLEMA, OU PRECISAM SER VERFICADOS PARA LANÇAMENTO</t>
  </si>
  <si>
    <t>SÃO DO FUNDO PARANÁ OU SEMELHANTE, NÃO PODEM IR PARA O SISTEMA SEM O TERMO DE DOAÇÃO</t>
  </si>
  <si>
    <t>Banqueta Alta Estofado Preto</t>
  </si>
  <si>
    <t>100001954914</t>
  </si>
  <si>
    <t>100001954912</t>
  </si>
  <si>
    <t>100001954906</t>
  </si>
  <si>
    <t>Novo</t>
  </si>
  <si>
    <t>100001955910</t>
  </si>
  <si>
    <t>100001955911</t>
  </si>
  <si>
    <t>Pedestal para Microfone Girafa, base articulada Preto</t>
  </si>
  <si>
    <t>19096</t>
  </si>
  <si>
    <t>11/02/2015</t>
  </si>
  <si>
    <t>514,60</t>
  </si>
  <si>
    <t>2058,40</t>
  </si>
  <si>
    <t>Lumix Luz e Áudio Ltda</t>
  </si>
  <si>
    <t>04.340.334/0001-65</t>
  </si>
  <si>
    <t>100001954902</t>
  </si>
  <si>
    <t>100001954928</t>
  </si>
  <si>
    <t>100001954922</t>
  </si>
  <si>
    <t>100001954920</t>
  </si>
  <si>
    <t>100001954897</t>
  </si>
  <si>
    <t>100001954924</t>
  </si>
  <si>
    <t>100001954926</t>
  </si>
  <si>
    <t>100001954898</t>
  </si>
  <si>
    <t>100001954929</t>
  </si>
  <si>
    <t>100001954903</t>
  </si>
  <si>
    <t>100001954927</t>
  </si>
  <si>
    <t>100001952507</t>
  </si>
  <si>
    <t>100001954916</t>
  </si>
  <si>
    <t>100001954930</t>
  </si>
  <si>
    <t>100001954901</t>
  </si>
  <si>
    <t>100001954917</t>
  </si>
  <si>
    <t>100001954919</t>
  </si>
  <si>
    <t>100001954915</t>
  </si>
  <si>
    <t>100001954909</t>
  </si>
  <si>
    <t>100001954900</t>
  </si>
  <si>
    <t>100001954918</t>
  </si>
  <si>
    <t>100001954923</t>
  </si>
  <si>
    <t>100001955004</t>
  </si>
  <si>
    <t>100001954904</t>
  </si>
  <si>
    <t>100001954913</t>
  </si>
  <si>
    <t>100001954925</t>
  </si>
  <si>
    <t>100001954905</t>
  </si>
  <si>
    <t>100001954956</t>
  </si>
  <si>
    <t>100001954849</t>
  </si>
  <si>
    <t>100001954854</t>
  </si>
  <si>
    <t>100001954857</t>
  </si>
  <si>
    <t>100001954843</t>
  </si>
  <si>
    <t>100001954846</t>
  </si>
  <si>
    <t>100001954861</t>
  </si>
  <si>
    <t>100001954858</t>
  </si>
  <si>
    <t>100001954863</t>
  </si>
  <si>
    <t>100001954844</t>
  </si>
  <si>
    <t>100001954850</t>
  </si>
  <si>
    <t>100001954853</t>
  </si>
  <si>
    <t>100001954864</t>
  </si>
  <si>
    <t>100001954852</t>
  </si>
  <si>
    <t>100001954855</t>
  </si>
  <si>
    <t>100001954865</t>
  </si>
  <si>
    <t>100001954845</t>
  </si>
  <si>
    <t>100001954856</t>
  </si>
  <si>
    <t>100001954851</t>
  </si>
  <si>
    <t>100001954859</t>
  </si>
  <si>
    <t>100001954848</t>
  </si>
  <si>
    <t>100001954866</t>
  </si>
  <si>
    <t>100001954862</t>
  </si>
  <si>
    <t>100001955044</t>
  </si>
  <si>
    <t>100001955034</t>
  </si>
  <si>
    <t>100001955040</t>
  </si>
  <si>
    <t>100001954951</t>
  </si>
  <si>
    <t>100001954933</t>
  </si>
  <si>
    <t>100001954937</t>
  </si>
  <si>
    <t>100001954949</t>
  </si>
  <si>
    <t>100001955048</t>
  </si>
  <si>
    <t>100001954932</t>
  </si>
  <si>
    <t>100001954942</t>
  </si>
  <si>
    <t>100001950702</t>
  </si>
  <si>
    <t>100001951005</t>
  </si>
  <si>
    <t>100001950709</t>
  </si>
  <si>
    <t>100001951107</t>
  </si>
  <si>
    <t>100001950703</t>
  </si>
  <si>
    <t>100001950711</t>
  </si>
  <si>
    <t>100001950707</t>
  </si>
  <si>
    <t>Quebrada</t>
  </si>
  <si>
    <t>Mesa Pintura Trident</t>
  </si>
  <si>
    <t>Armario Madeira</t>
  </si>
  <si>
    <t>Mesa MDF base ferro preta</t>
  </si>
  <si>
    <t>Cadeira Estofada Preta</t>
  </si>
  <si>
    <t>100001954954</t>
  </si>
  <si>
    <t>Cavalete Pintura</t>
  </si>
  <si>
    <t>100001955733</t>
  </si>
  <si>
    <t>100001955735</t>
  </si>
  <si>
    <t>100001955736</t>
  </si>
  <si>
    <t>Armario Aço Cinza c/ 2 Portas</t>
  </si>
  <si>
    <t>100001954745</t>
  </si>
  <si>
    <t>100001954953</t>
  </si>
  <si>
    <t>Mesa Maqmoveis p/ PC</t>
  </si>
  <si>
    <t xml:space="preserve">Mapoteca Aço com 5 Gavetas </t>
  </si>
  <si>
    <t>100001955809</t>
  </si>
  <si>
    <t>Aquecedor Mondial Preto</t>
  </si>
  <si>
    <t>100001955003</t>
  </si>
  <si>
    <t>Aquecedor Britânia</t>
  </si>
  <si>
    <t>100001955273</t>
  </si>
  <si>
    <t>Porta Tela</t>
  </si>
  <si>
    <t>100001954931</t>
  </si>
  <si>
    <t>Quadro Negro</t>
  </si>
  <si>
    <t>100001954988</t>
  </si>
  <si>
    <t>Longarina Estofada</t>
  </si>
  <si>
    <t>Armario Aço 2 Portas</t>
  </si>
  <si>
    <t>100001955052</t>
  </si>
  <si>
    <t>100001955053</t>
  </si>
  <si>
    <t>100001955054</t>
  </si>
  <si>
    <t>100001955073</t>
  </si>
  <si>
    <t>100001955062</t>
  </si>
  <si>
    <t>100001955061</t>
  </si>
  <si>
    <t>100001955072</t>
  </si>
  <si>
    <t>100001955066</t>
  </si>
  <si>
    <t>100001955029</t>
  </si>
  <si>
    <t>100001955013</t>
  </si>
  <si>
    <t>100001955018</t>
  </si>
  <si>
    <t>100001955023</t>
  </si>
  <si>
    <t>100001955014</t>
  </si>
  <si>
    <t>100001955067</t>
  </si>
  <si>
    <t>100001955065</t>
  </si>
  <si>
    <t>100001955056</t>
  </si>
  <si>
    <t>100001955026</t>
  </si>
  <si>
    <t>100001955024</t>
  </si>
  <si>
    <t>Cavalete Pintura Trident</t>
  </si>
  <si>
    <t>0961</t>
  </si>
  <si>
    <t>100001954870</t>
  </si>
  <si>
    <t>0224</t>
  </si>
  <si>
    <t>100001954884</t>
  </si>
  <si>
    <t>100001954889</t>
  </si>
  <si>
    <t>100001953978</t>
  </si>
  <si>
    <t>100001954986</t>
  </si>
  <si>
    <t>100001954892</t>
  </si>
  <si>
    <t>1373</t>
  </si>
  <si>
    <t>100001954881</t>
  </si>
  <si>
    <t>100001954983</t>
  </si>
  <si>
    <t>0856</t>
  </si>
  <si>
    <t>100001954879</t>
  </si>
  <si>
    <t>0971</t>
  </si>
  <si>
    <t>100001954976</t>
  </si>
  <si>
    <t>Cadeira Madeira</t>
  </si>
  <si>
    <t>100001955904</t>
  </si>
  <si>
    <t>100001955905</t>
  </si>
  <si>
    <t>100001955906</t>
  </si>
  <si>
    <t>100001955907</t>
  </si>
  <si>
    <t>100001955908</t>
  </si>
  <si>
    <t>100001955909</t>
  </si>
  <si>
    <t xml:space="preserve">Computador Imac´s </t>
  </si>
  <si>
    <t>BOM</t>
  </si>
  <si>
    <t>REGISTRADAS NO ORGÃO 34 CAMPUS CAMPO MOURÃO</t>
  </si>
  <si>
    <t>COMPRADOS POR CONVENIO FALTA O TERMO DE DOAÇÃO</t>
  </si>
  <si>
    <t>BENS</t>
  </si>
  <si>
    <t>Nº ANTIGO PATRIMONIO</t>
  </si>
  <si>
    <t>Nº NOVO PATRIMONIO</t>
  </si>
  <si>
    <t>Tímpano Adams de 32 polegadas</t>
  </si>
  <si>
    <t>Excelente</t>
  </si>
  <si>
    <t>Tímpano Adams de 29 polegadas</t>
  </si>
  <si>
    <t>Tímpano Adams de 26 polegadas</t>
  </si>
  <si>
    <t>Tímpano Adams de 23 polegadas</t>
  </si>
  <si>
    <t>Tímpano Adams de 22 polegadas</t>
  </si>
  <si>
    <t>Marimba em La 4 oitavas e 1/3</t>
  </si>
  <si>
    <t>ruim</t>
  </si>
  <si>
    <t>x</t>
  </si>
  <si>
    <t>Marimba Musser 5 oitavas</t>
  </si>
  <si>
    <t>Vibrafone Adams</t>
  </si>
  <si>
    <t>Xilofone Jog</t>
  </si>
  <si>
    <t>Razoável</t>
  </si>
  <si>
    <t>Glokenspiel Adams</t>
  </si>
  <si>
    <t>Campanas</t>
  </si>
  <si>
    <t>Bumbo Sinfonico</t>
  </si>
  <si>
    <t>Tam Tam médio</t>
  </si>
  <si>
    <t>Caixa clara</t>
  </si>
  <si>
    <t>Caixa Picolo</t>
  </si>
  <si>
    <t>Tambor rulante grave</t>
  </si>
  <si>
    <t>Granite Blocks</t>
  </si>
  <si>
    <t>Tom tom</t>
  </si>
  <si>
    <t>Par de Bongos</t>
  </si>
  <si>
    <t>Temple blocks Ada</t>
  </si>
  <si>
    <t>Pandeiro de choro</t>
  </si>
  <si>
    <t>Conga Jenifer vemelha</t>
  </si>
  <si>
    <t>Tumbadora jenifer vermelha</t>
  </si>
  <si>
    <t>Conga jenifer cor de madeira</t>
  </si>
  <si>
    <t>Tumbadora jenifer cor de madeira</t>
  </si>
  <si>
    <t>Piano de meia calda</t>
  </si>
  <si>
    <t>Teclado eletrônico Yamaha</t>
  </si>
  <si>
    <t>Amplificador de contra baixo</t>
  </si>
  <si>
    <t>Amplificador de guitarra</t>
  </si>
  <si>
    <t>Amplificador de teclado</t>
  </si>
  <si>
    <t>Cadeira alta giratória</t>
  </si>
  <si>
    <t>Desumidificdor de ambiente</t>
  </si>
  <si>
    <t>Armario de metal</t>
  </si>
  <si>
    <t>Cadeiras pretas</t>
  </si>
  <si>
    <t>Estantes para partitura de metal</t>
  </si>
  <si>
    <t xml:space="preserve">ESTADO DO BEM </t>
  </si>
  <si>
    <t xml:space="preserve"> Defeito</t>
  </si>
  <si>
    <t>Amplificador de fone PowerPlay Pro-8</t>
  </si>
  <si>
    <t>100001954272</t>
  </si>
  <si>
    <t>100001955553</t>
  </si>
  <si>
    <t>100001955552</t>
  </si>
  <si>
    <t>100001955554</t>
  </si>
  <si>
    <t>100001955555</t>
  </si>
  <si>
    <t>100001955556</t>
  </si>
  <si>
    <t>100001955557</t>
  </si>
  <si>
    <t>100001955558</t>
  </si>
  <si>
    <t>100001955559</t>
  </si>
  <si>
    <t>100001955560</t>
  </si>
  <si>
    <t>100001955561</t>
  </si>
  <si>
    <t>100001955562</t>
  </si>
  <si>
    <t>100001955563</t>
  </si>
  <si>
    <t>100001955565</t>
  </si>
  <si>
    <t>100001955566</t>
  </si>
  <si>
    <t>100001954325</t>
  </si>
  <si>
    <t>100001952559</t>
  </si>
  <si>
    <t>100001952545</t>
  </si>
  <si>
    <t>10001952168</t>
  </si>
  <si>
    <t>10001955912</t>
  </si>
  <si>
    <t>10001955913</t>
  </si>
  <si>
    <t>1000019523892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</si>
</sst>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sz val="7"/>
      <color theme="1"/>
      <name val="Arial"/>
      <family val="2"/>
    </font>
    <font>
      <b/>
      <sz val="12"/>
      <color theme="3" tint="0.3999755851924192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sz val="8.5"/>
      <color theme="1"/>
      <name val="Arial"/>
      <family val="2"/>
    </font>
    <font>
      <u/>
      <sz val="8.5"/>
      <color theme="1"/>
      <name val="Arial"/>
      <family val="2"/>
    </font>
    <font>
      <u/>
      <sz val="11"/>
      <color theme="1"/>
      <name val="Calibri"/>
      <family val="2"/>
      <scheme val="minor"/>
    </font>
    <font>
      <sz val="8.5"/>
      <color rgb="FFFF0000"/>
      <name val="Arial"/>
      <family val="2"/>
    </font>
    <font>
      <u/>
      <sz val="8"/>
      <color theme="1"/>
      <name val="Arial"/>
      <family val="2"/>
    </font>
    <font>
      <u/>
      <sz val="7"/>
      <color theme="1"/>
      <name val="Arial"/>
      <family val="2"/>
    </font>
    <font>
      <u/>
      <sz val="8.5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u/>
      <sz val="8.5"/>
      <color theme="1"/>
      <name val="Calibri"/>
      <family val="2"/>
      <scheme val="minor"/>
    </font>
    <font>
      <sz val="8.5"/>
      <name val="Arial"/>
      <family val="2"/>
    </font>
    <font>
      <sz val="8"/>
      <color theme="1"/>
      <name val="Calibri"/>
      <family val="2"/>
      <scheme val="minor"/>
    </font>
    <font>
      <u/>
      <sz val="8.5"/>
      <name val="Arial"/>
      <family val="2"/>
    </font>
    <font>
      <u/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4" fillId="2" borderId="0" applyNumberFormat="0" applyFont="0" applyBorder="0" applyAlignment="0" applyProtection="0"/>
    <xf numFmtId="0" fontId="25" fillId="3" borderId="0" applyNumberFormat="0" applyFont="0" applyBorder="0" applyAlignment="0" applyProtection="0"/>
    <xf numFmtId="0" fontId="26" fillId="4" borderId="0" applyNumberFormat="0" applyFont="0" applyBorder="0" applyAlignment="0" applyProtection="0"/>
  </cellStyleXfs>
  <cellXfs count="1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/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49" fontId="7" fillId="0" borderId="4" xfId="0" applyNumberFormat="1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49" fontId="7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11" xfId="0" applyFont="1" applyBorder="1"/>
    <xf numFmtId="49" fontId="9" fillId="0" borderId="10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/>
    <xf numFmtId="0" fontId="9" fillId="0" borderId="6" xfId="0" applyFont="1" applyBorder="1"/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/>
    <xf numFmtId="49" fontId="9" fillId="0" borderId="12" xfId="0" applyNumberFormat="1" applyFont="1" applyBorder="1" applyAlignment="1"/>
    <xf numFmtId="0" fontId="0" fillId="0" borderId="13" xfId="0" applyBorder="1" applyAlignment="1"/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0" xfId="0" applyFont="1" applyBorder="1"/>
    <xf numFmtId="0" fontId="0" fillId="0" borderId="4" xfId="0" applyBorder="1"/>
    <xf numFmtId="0" fontId="9" fillId="0" borderId="10" xfId="0" applyFont="1" applyBorder="1"/>
    <xf numFmtId="0" fontId="1" fillId="0" borderId="4" xfId="0" applyFont="1" applyBorder="1" applyAlignment="1">
      <alignment horizontal="center"/>
    </xf>
    <xf numFmtId="0" fontId="9" fillId="0" borderId="5" xfId="0" applyFont="1" applyBorder="1"/>
    <xf numFmtId="49" fontId="9" fillId="0" borderId="5" xfId="0" applyNumberFormat="1" applyFont="1" applyBorder="1" applyAlignment="1">
      <alignment horizontal="center"/>
    </xf>
    <xf numFmtId="0" fontId="0" fillId="0" borderId="5" xfId="0" applyBorder="1"/>
    <xf numFmtId="49" fontId="9" fillId="0" borderId="10" xfId="0" applyNumberFormat="1" applyFont="1" applyBorder="1" applyAlignment="1"/>
    <xf numFmtId="0" fontId="0" fillId="0" borderId="10" xfId="0" applyBorder="1" applyAlignment="1"/>
    <xf numFmtId="49" fontId="7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18" xfId="0" applyFont="1" applyBorder="1"/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Border="1"/>
    <xf numFmtId="49" fontId="11" fillId="0" borderId="4" xfId="0" applyNumberFormat="1" applyFont="1" applyBorder="1"/>
    <xf numFmtId="49" fontId="12" fillId="0" borderId="4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0" fillId="0" borderId="8" xfId="0" applyFont="1" applyBorder="1"/>
    <xf numFmtId="49" fontId="13" fillId="0" borderId="3" xfId="0" applyNumberFormat="1" applyFont="1" applyBorder="1" applyAlignment="1">
      <alignment horizontal="center"/>
    </xf>
    <xf numFmtId="0" fontId="13" fillId="0" borderId="3" xfId="0" applyFont="1" applyBorder="1"/>
    <xf numFmtId="49" fontId="13" fillId="0" borderId="6" xfId="0" applyNumberFormat="1" applyFont="1" applyBorder="1" applyAlignment="1">
      <alignment horizontal="center"/>
    </xf>
    <xf numFmtId="0" fontId="10" fillId="0" borderId="9" xfId="0" applyFont="1" applyBorder="1"/>
    <xf numFmtId="49" fontId="13" fillId="0" borderId="4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6" xfId="0" applyFont="1" applyBorder="1"/>
    <xf numFmtId="49" fontId="9" fillId="0" borderId="4" xfId="0" applyNumberFormat="1" applyFont="1" applyBorder="1"/>
    <xf numFmtId="0" fontId="15" fillId="0" borderId="6" xfId="0" applyFont="1" applyBorder="1"/>
    <xf numFmtId="0" fontId="11" fillId="0" borderId="4" xfId="0" applyFont="1" applyBorder="1"/>
    <xf numFmtId="0" fontId="16" fillId="0" borderId="4" xfId="0" applyFont="1" applyBorder="1"/>
    <xf numFmtId="0" fontId="17" fillId="0" borderId="0" xfId="0" applyFont="1"/>
    <xf numFmtId="49" fontId="13" fillId="0" borderId="16" xfId="0" applyNumberFormat="1" applyFont="1" applyBorder="1" applyAlignment="1">
      <alignment horizontal="center"/>
    </xf>
    <xf numFmtId="49" fontId="19" fillId="0" borderId="4" xfId="0" applyNumberFormat="1" applyFont="1" applyBorder="1"/>
    <xf numFmtId="49" fontId="10" fillId="0" borderId="16" xfId="0" applyNumberFormat="1" applyFont="1" applyBorder="1"/>
    <xf numFmtId="0" fontId="20" fillId="0" borderId="4" xfId="0" applyFont="1" applyBorder="1"/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/>
    <xf numFmtId="49" fontId="7" fillId="0" borderId="10" xfId="0" applyNumberFormat="1" applyFont="1" applyBorder="1"/>
    <xf numFmtId="49" fontId="0" fillId="0" borderId="10" xfId="0" applyNumberFormat="1" applyBorder="1" applyAlignment="1"/>
    <xf numFmtId="49" fontId="0" fillId="0" borderId="4" xfId="0" applyNumberFormat="1" applyBorder="1"/>
    <xf numFmtId="49" fontId="2" fillId="0" borderId="4" xfId="0" applyNumberFormat="1" applyFont="1" applyBorder="1"/>
    <xf numFmtId="49" fontId="1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/>
    <xf numFmtId="49" fontId="23" fillId="0" borderId="4" xfId="0" applyNumberFormat="1" applyFont="1" applyBorder="1"/>
    <xf numFmtId="49" fontId="13" fillId="0" borderId="6" xfId="0" applyNumberFormat="1" applyFont="1" applyBorder="1"/>
    <xf numFmtId="49" fontId="13" fillId="0" borderId="19" xfId="0" applyNumberFormat="1" applyFont="1" applyBorder="1"/>
    <xf numFmtId="0" fontId="7" fillId="2" borderId="4" xfId="1" applyFont="1" applyBorder="1" applyAlignment="1">
      <alignment horizontal="center"/>
    </xf>
    <xf numFmtId="0" fontId="9" fillId="2" borderId="9" xfId="1" applyFont="1" applyBorder="1"/>
    <xf numFmtId="49" fontId="7" fillId="2" borderId="4" xfId="1" applyNumberFormat="1" applyFont="1" applyBorder="1" applyAlignment="1">
      <alignment horizontal="center"/>
    </xf>
    <xf numFmtId="0" fontId="7" fillId="2" borderId="4" xfId="1" applyFont="1" applyBorder="1"/>
    <xf numFmtId="49" fontId="9" fillId="2" borderId="4" xfId="1" applyNumberFormat="1" applyFont="1" applyBorder="1" applyAlignment="1">
      <alignment horizontal="center"/>
    </xf>
    <xf numFmtId="0" fontId="0" fillId="2" borderId="4" xfId="1" applyFont="1" applyBorder="1"/>
    <xf numFmtId="0" fontId="9" fillId="2" borderId="4" xfId="1" applyFont="1" applyBorder="1"/>
    <xf numFmtId="0" fontId="13" fillId="2" borderId="4" xfId="1" applyFont="1" applyBorder="1" applyAlignment="1">
      <alignment horizontal="center"/>
    </xf>
    <xf numFmtId="0" fontId="10" fillId="2" borderId="9" xfId="1" applyFont="1" applyBorder="1"/>
    <xf numFmtId="49" fontId="13" fillId="2" borderId="4" xfId="1" applyNumberFormat="1" applyFont="1" applyBorder="1" applyAlignment="1">
      <alignment horizontal="center"/>
    </xf>
    <xf numFmtId="0" fontId="13" fillId="2" borderId="4" xfId="1" applyFont="1" applyBorder="1"/>
    <xf numFmtId="49" fontId="10" fillId="2" borderId="4" xfId="1" applyNumberFormat="1" applyFont="1" applyBorder="1" applyAlignment="1">
      <alignment horizontal="center"/>
    </xf>
    <xf numFmtId="0" fontId="11" fillId="2" borderId="4" xfId="1" applyFont="1" applyBorder="1"/>
    <xf numFmtId="0" fontId="10" fillId="2" borderId="4" xfId="1" applyFont="1" applyBorder="1"/>
    <xf numFmtId="0" fontId="2" fillId="2" borderId="0" xfId="1" applyFont="1"/>
    <xf numFmtId="0" fontId="2" fillId="4" borderId="0" xfId="3" applyFont="1"/>
    <xf numFmtId="0" fontId="2" fillId="3" borderId="0" xfId="2" applyFont="1"/>
    <xf numFmtId="0" fontId="10" fillId="2" borderId="6" xfId="1" applyFont="1" applyBorder="1"/>
    <xf numFmtId="0" fontId="21" fillId="0" borderId="4" xfId="0" applyFont="1" applyBorder="1"/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/>
    <xf numFmtId="0" fontId="9" fillId="2" borderId="6" xfId="1" applyFont="1" applyBorder="1"/>
    <xf numFmtId="49" fontId="10" fillId="2" borderId="4" xfId="1" applyNumberFormat="1" applyFont="1" applyBorder="1"/>
    <xf numFmtId="49" fontId="11" fillId="2" borderId="4" xfId="1" applyNumberFormat="1" applyFont="1" applyBorder="1"/>
    <xf numFmtId="0" fontId="9" fillId="2" borderId="4" xfId="1" applyFont="1" applyBorder="1" applyAlignment="1">
      <alignment horizontal="center"/>
    </xf>
    <xf numFmtId="0" fontId="0" fillId="2" borderId="13" xfId="1" applyFont="1" applyBorder="1" applyAlignment="1"/>
    <xf numFmtId="49" fontId="7" fillId="2" borderId="0" xfId="1" applyNumberFormat="1" applyFont="1" applyAlignment="1">
      <alignment horizontal="center"/>
    </xf>
    <xf numFmtId="0" fontId="9" fillId="2" borderId="11" xfId="1" applyFont="1" applyBorder="1"/>
    <xf numFmtId="49" fontId="7" fillId="2" borderId="7" xfId="1" applyNumberFormat="1" applyFont="1" applyBorder="1" applyAlignment="1">
      <alignment horizontal="center"/>
    </xf>
    <xf numFmtId="0" fontId="7" fillId="2" borderId="0" xfId="1" applyFont="1"/>
    <xf numFmtId="49" fontId="9" fillId="2" borderId="10" xfId="1" applyNumberFormat="1" applyFont="1" applyBorder="1" applyAlignment="1">
      <alignment horizontal="center"/>
    </xf>
    <xf numFmtId="49" fontId="9" fillId="2" borderId="3" xfId="1" applyNumberFormat="1" applyFont="1" applyBorder="1" applyAlignment="1">
      <alignment horizontal="center"/>
    </xf>
    <xf numFmtId="49" fontId="9" fillId="2" borderId="12" xfId="1" applyNumberFormat="1" applyFont="1" applyBorder="1" applyAlignment="1"/>
    <xf numFmtId="0" fontId="7" fillId="2" borderId="10" xfId="1" applyFont="1" applyBorder="1"/>
    <xf numFmtId="0" fontId="7" fillId="2" borderId="6" xfId="1" applyFont="1" applyBorder="1" applyAlignment="1">
      <alignment horizontal="center"/>
    </xf>
    <xf numFmtId="0" fontId="13" fillId="2" borderId="10" xfId="1" applyFont="1" applyBorder="1" applyAlignment="1">
      <alignment horizontal="center"/>
    </xf>
    <xf numFmtId="0" fontId="10" fillId="2" borderId="10" xfId="1" applyFont="1" applyBorder="1"/>
    <xf numFmtId="49" fontId="13" fillId="2" borderId="10" xfId="1" applyNumberFormat="1" applyFont="1" applyBorder="1" applyAlignment="1">
      <alignment horizontal="center"/>
    </xf>
    <xf numFmtId="0" fontId="13" fillId="2" borderId="10" xfId="1" applyFont="1" applyBorder="1"/>
    <xf numFmtId="0" fontId="20" fillId="2" borderId="4" xfId="1" applyFont="1" applyBorder="1"/>
    <xf numFmtId="49" fontId="13" fillId="2" borderId="6" xfId="1" applyNumberFormat="1" applyFont="1" applyBorder="1" applyAlignment="1">
      <alignment horizontal="center"/>
    </xf>
    <xf numFmtId="49" fontId="9" fillId="2" borderId="4" xfId="1" applyNumberFormat="1" applyFont="1" applyBorder="1" applyAlignment="1">
      <alignment horizontal="center" wrapText="1"/>
    </xf>
    <xf numFmtId="0" fontId="14" fillId="2" borderId="4" xfId="1" applyFont="1" applyBorder="1" applyAlignment="1">
      <alignment horizontal="center"/>
    </xf>
    <xf numFmtId="0" fontId="7" fillId="2" borderId="4" xfId="1" applyFont="1" applyBorder="1" applyAlignment="1"/>
    <xf numFmtId="49" fontId="12" fillId="2" borderId="4" xfId="1" applyNumberFormat="1" applyFont="1" applyBorder="1" applyAlignment="1">
      <alignment horizontal="center"/>
    </xf>
    <xf numFmtId="49" fontId="7" fillId="2" borderId="16" xfId="1" applyNumberFormat="1" applyFont="1" applyBorder="1" applyAlignment="1">
      <alignment horizontal="center"/>
    </xf>
    <xf numFmtId="49" fontId="6" fillId="5" borderId="4" xfId="0" applyNumberFormat="1" applyFont="1" applyFill="1" applyBorder="1" applyAlignment="1">
      <alignment horizontal="center"/>
    </xf>
    <xf numFmtId="0" fontId="1" fillId="5" borderId="0" xfId="0" applyFont="1" applyFill="1"/>
    <xf numFmtId="49" fontId="6" fillId="5" borderId="16" xfId="0" applyNumberFormat="1" applyFont="1" applyFill="1" applyBorder="1" applyAlignment="1">
      <alignment horizontal="center"/>
    </xf>
    <xf numFmtId="0" fontId="6" fillId="5" borderId="4" xfId="0" applyFont="1" applyFill="1" applyBorder="1"/>
    <xf numFmtId="49" fontId="28" fillId="5" borderId="4" xfId="0" applyNumberFormat="1" applyFont="1" applyFill="1" applyBorder="1" applyAlignment="1">
      <alignment horizontal="center"/>
    </xf>
    <xf numFmtId="0" fontId="27" fillId="5" borderId="4" xfId="0" applyFont="1" applyFill="1" applyBorder="1"/>
    <xf numFmtId="0" fontId="28" fillId="5" borderId="4" xfId="0" applyFont="1" applyFill="1" applyBorder="1"/>
    <xf numFmtId="0" fontId="7" fillId="2" borderId="16" xfId="1" applyFont="1" applyBorder="1"/>
    <xf numFmtId="0" fontId="6" fillId="5" borderId="16" xfId="0" applyFont="1" applyFill="1" applyBorder="1"/>
    <xf numFmtId="49" fontId="7" fillId="2" borderId="4" xfId="1" applyNumberFormat="1" applyFont="1" applyBorder="1" applyAlignment="1">
      <alignment horizontal="left"/>
    </xf>
    <xf numFmtId="0" fontId="7" fillId="2" borderId="4" xfId="1" applyFont="1" applyBorder="1" applyAlignment="1">
      <alignment horizontal="left"/>
    </xf>
    <xf numFmtId="0" fontId="18" fillId="2" borderId="0" xfId="1" applyFont="1"/>
    <xf numFmtId="49" fontId="13" fillId="2" borderId="16" xfId="1" applyNumberFormat="1" applyFont="1" applyBorder="1" applyAlignment="1">
      <alignment horizontal="center"/>
    </xf>
    <xf numFmtId="0" fontId="13" fillId="2" borderId="16" xfId="1" applyFont="1" applyBorder="1"/>
    <xf numFmtId="49" fontId="19" fillId="2" borderId="4" xfId="1" applyNumberFormat="1" applyFont="1" applyBorder="1"/>
    <xf numFmtId="49" fontId="10" fillId="2" borderId="16" xfId="1" applyNumberFormat="1" applyFont="1" applyBorder="1"/>
    <xf numFmtId="49" fontId="22" fillId="2" borderId="16" xfId="1" applyNumberFormat="1" applyFont="1" applyBorder="1"/>
    <xf numFmtId="49" fontId="12" fillId="0" borderId="4" xfId="0" applyNumberFormat="1" applyFont="1" applyBorder="1"/>
    <xf numFmtId="0" fontId="0" fillId="0" borderId="1" xfId="0" applyBorder="1" applyAlignment="1">
      <alignment horizontal="center" vertical="center"/>
    </xf>
    <xf numFmtId="0" fontId="27" fillId="6" borderId="20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 applyProtection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4">
    <cellStyle name="Bom" xfId="1" builtinId="26" customBuiltin="1"/>
    <cellStyle name="Incorreto" xfId="2" builtinId="27" customBuiltin="1"/>
    <cellStyle name="Neutra" xfId="3" builtinId="28" customBuiltin="1"/>
    <cellStyle name="Normal" xfId="0" builtinId="0"/>
  </cellStyles>
  <dxfs count="0"/>
  <tableStyles count="0" defaultTableStyle="TableStyleMedium9" defaultPivotStyle="PivotStyleLight16"/>
  <colors>
    <mruColors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Organiza&#231;&#227;o_do_Patrim&#244;nio_05-02-14%20-%201&#170;%20vers&#227;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6"/>
      <sheetName val="Plan4"/>
      <sheetName val="Plan3"/>
      <sheetName val="Plan1"/>
      <sheetName val="Plan2"/>
      <sheetName val="Plan5"/>
      <sheetName val="Plan7"/>
      <sheetName val="Benjamin C"/>
      <sheetName val="Francisco T"/>
      <sheetName val="Plan10"/>
      <sheetName val="Equipamentos nov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zoomScale="80" zoomScaleNormal="80" workbookViewId="0">
      <selection activeCell="J15" sqref="J15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39.570312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160" t="s">
        <v>357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2" customFormat="1" ht="27" customHeight="1">
      <c r="A2" s="17" t="s">
        <v>0</v>
      </c>
      <c r="B2" s="18"/>
      <c r="C2" s="19" t="s">
        <v>1</v>
      </c>
      <c r="D2" s="17" t="s">
        <v>143</v>
      </c>
      <c r="E2" s="19" t="s">
        <v>145</v>
      </c>
      <c r="F2" s="17" t="s">
        <v>140</v>
      </c>
      <c r="G2" s="16" t="s">
        <v>146</v>
      </c>
      <c r="H2" s="17" t="s">
        <v>139</v>
      </c>
      <c r="I2" s="17" t="s">
        <v>144</v>
      </c>
      <c r="J2" s="30" t="s">
        <v>142</v>
      </c>
      <c r="K2" s="19" t="s">
        <v>141</v>
      </c>
      <c r="L2" s="31" t="s">
        <v>147</v>
      </c>
    </row>
    <row r="3" spans="1:12" ht="20.100000000000001" customHeight="1">
      <c r="A3" s="96" t="s">
        <v>355</v>
      </c>
      <c r="B3" s="93"/>
      <c r="C3" s="94"/>
      <c r="D3" s="113" t="s">
        <v>665</v>
      </c>
      <c r="E3" s="96"/>
      <c r="F3" s="96" t="s">
        <v>671</v>
      </c>
      <c r="G3" s="96" t="s">
        <v>672</v>
      </c>
      <c r="H3" s="96" t="s">
        <v>709</v>
      </c>
      <c r="I3" s="96" t="s">
        <v>673</v>
      </c>
      <c r="J3" s="96" t="s">
        <v>669</v>
      </c>
      <c r="K3" s="97" t="s">
        <v>674</v>
      </c>
      <c r="L3" s="98" t="s">
        <v>888</v>
      </c>
    </row>
    <row r="4" spans="1:12" ht="20.100000000000001" customHeight="1">
      <c r="A4" s="75">
        <v>3256</v>
      </c>
      <c r="B4" s="24"/>
      <c r="C4" s="26" t="s">
        <v>356</v>
      </c>
      <c r="D4" s="74" t="s">
        <v>354</v>
      </c>
      <c r="E4" s="26"/>
      <c r="F4" s="26"/>
      <c r="G4" s="26"/>
      <c r="H4" s="26"/>
      <c r="I4" s="26"/>
      <c r="J4" s="26"/>
      <c r="K4" s="33"/>
      <c r="L4" s="27"/>
    </row>
    <row r="5" spans="1:12" ht="20.100000000000001" customHeight="1">
      <c r="A5" s="41"/>
      <c r="B5" s="24"/>
      <c r="C5" s="10"/>
      <c r="D5" s="9"/>
      <c r="E5" s="26"/>
      <c r="F5" s="26"/>
      <c r="G5" s="26"/>
      <c r="H5" s="26"/>
      <c r="I5" s="26"/>
      <c r="J5" s="26"/>
      <c r="K5" s="33"/>
      <c r="L5" s="27"/>
    </row>
    <row r="6" spans="1:12" ht="20.100000000000001" customHeight="1">
      <c r="A6" s="41"/>
      <c r="B6" s="24"/>
      <c r="C6" s="10"/>
      <c r="D6" s="9"/>
      <c r="E6" s="26"/>
      <c r="F6" s="26"/>
      <c r="G6" s="26"/>
      <c r="H6" s="26"/>
      <c r="I6" s="26"/>
      <c r="J6" s="26"/>
      <c r="K6" s="33"/>
      <c r="L6" s="27"/>
    </row>
    <row r="7" spans="1:12" ht="20.100000000000001" customHeight="1">
      <c r="A7" s="41"/>
      <c r="B7" s="24"/>
      <c r="C7" s="10"/>
      <c r="D7" s="9"/>
      <c r="E7" s="26"/>
      <c r="F7" s="26"/>
      <c r="G7" s="26"/>
      <c r="H7" s="26"/>
      <c r="I7" s="26"/>
      <c r="J7" s="26"/>
      <c r="K7" s="33"/>
      <c r="L7" s="27"/>
    </row>
    <row r="8" spans="1:12" ht="20.100000000000001" customHeight="1">
      <c r="A8" s="41"/>
      <c r="B8" s="24"/>
      <c r="C8" s="10"/>
      <c r="D8" s="9"/>
      <c r="E8" s="26"/>
      <c r="F8" s="26"/>
      <c r="G8" s="26"/>
      <c r="H8" s="26"/>
      <c r="I8" s="26"/>
      <c r="J8" s="26"/>
      <c r="K8" s="33"/>
      <c r="L8" s="27"/>
    </row>
    <row r="9" spans="1:12" ht="20.100000000000001" customHeight="1">
      <c r="A9" s="8"/>
      <c r="B9" s="27"/>
      <c r="C9" s="10"/>
      <c r="D9" s="9"/>
      <c r="E9" s="26"/>
      <c r="F9" s="26"/>
      <c r="G9" s="26"/>
      <c r="H9" s="26"/>
      <c r="I9" s="26"/>
      <c r="J9" s="26"/>
      <c r="K9" s="33"/>
      <c r="L9" s="27"/>
    </row>
    <row r="10" spans="1:12" ht="20.100000000000001" customHeight="1">
      <c r="A10" s="8"/>
      <c r="B10" s="27"/>
      <c r="C10" s="10"/>
      <c r="D10" s="9"/>
      <c r="E10" s="26"/>
      <c r="F10" s="26"/>
      <c r="G10" s="26"/>
      <c r="H10" s="26"/>
      <c r="I10" s="26"/>
      <c r="J10" s="26"/>
      <c r="K10" s="33"/>
      <c r="L10" s="27"/>
    </row>
    <row r="11" spans="1:12" ht="20.100000000000001" customHeight="1">
      <c r="A11" s="8"/>
      <c r="B11" s="27"/>
      <c r="C11" s="10"/>
      <c r="D11" s="9"/>
      <c r="E11" s="26"/>
      <c r="F11" s="26"/>
      <c r="G11" s="26"/>
      <c r="H11" s="26"/>
      <c r="I11" s="26"/>
      <c r="J11" s="26"/>
      <c r="K11" s="33"/>
      <c r="L11" s="27"/>
    </row>
    <row r="12" spans="1:12" ht="20.100000000000001" customHeight="1">
      <c r="A12" s="8"/>
      <c r="B12" s="27"/>
      <c r="C12" s="10"/>
      <c r="D12" s="9"/>
      <c r="E12" s="26"/>
      <c r="F12" s="26"/>
      <c r="G12" s="26"/>
      <c r="H12" s="26"/>
      <c r="I12" s="26"/>
      <c r="J12" s="26"/>
      <c r="K12" s="33"/>
      <c r="L12" s="27"/>
    </row>
    <row r="13" spans="1:12" ht="20.100000000000001" customHeight="1">
      <c r="A13" s="14"/>
      <c r="B13" s="27"/>
      <c r="C13" s="10"/>
      <c r="D13" s="9"/>
      <c r="E13" s="26"/>
      <c r="F13" s="26"/>
      <c r="G13" s="26"/>
      <c r="H13" s="26"/>
      <c r="I13" s="26"/>
      <c r="J13" s="26"/>
      <c r="K13" s="33"/>
      <c r="L13" s="27"/>
    </row>
    <row r="14" spans="1:12" ht="20.100000000000001" customHeight="1">
      <c r="A14" s="8"/>
      <c r="B14" s="27"/>
      <c r="C14" s="26"/>
      <c r="D14" s="9"/>
      <c r="E14" s="26"/>
      <c r="F14" s="26"/>
      <c r="G14" s="26"/>
      <c r="H14" s="26"/>
      <c r="I14" s="26"/>
      <c r="J14" s="26"/>
      <c r="K14" s="33"/>
      <c r="L14" s="27"/>
    </row>
    <row r="15" spans="1:12" ht="20.100000000000001" customHeight="1">
      <c r="A15" s="23"/>
      <c r="B15" s="27"/>
      <c r="C15" s="26"/>
      <c r="D15" s="25"/>
      <c r="E15" s="26"/>
      <c r="F15" s="26"/>
      <c r="G15" s="26"/>
      <c r="H15" s="26"/>
      <c r="I15" s="26"/>
      <c r="J15" s="26"/>
      <c r="K15" s="33"/>
      <c r="L15" s="27"/>
    </row>
    <row r="16" spans="1:12" ht="20.100000000000001" customHeight="1">
      <c r="A16" s="23"/>
      <c r="B16" s="27"/>
      <c r="C16" s="26"/>
      <c r="D16" s="25"/>
      <c r="E16" s="26"/>
      <c r="F16" s="26"/>
      <c r="G16" s="26"/>
      <c r="H16" s="26"/>
      <c r="I16" s="26"/>
      <c r="J16" s="26"/>
      <c r="K16" s="33"/>
      <c r="L16" s="27"/>
    </row>
    <row r="17" spans="1:12" ht="20.100000000000001" customHeight="1">
      <c r="A17" s="23"/>
      <c r="B17" s="27"/>
      <c r="C17" s="26"/>
      <c r="D17" s="25"/>
      <c r="E17" s="26"/>
      <c r="F17" s="26"/>
      <c r="G17" s="26"/>
      <c r="H17" s="26"/>
      <c r="I17" s="26"/>
      <c r="J17" s="26"/>
      <c r="K17" s="33"/>
      <c r="L17" s="27"/>
    </row>
    <row r="18" spans="1:12" ht="20.100000000000001" customHeight="1">
      <c r="A18" s="23"/>
      <c r="B18" s="27"/>
      <c r="C18" s="26"/>
      <c r="D18" s="25"/>
      <c r="E18" s="26"/>
      <c r="F18" s="26"/>
      <c r="G18" s="26"/>
      <c r="H18" s="26"/>
      <c r="I18" s="26"/>
      <c r="J18" s="26"/>
      <c r="K18" s="33"/>
      <c r="L18" s="27"/>
    </row>
    <row r="19" spans="1:12" ht="20.100000000000001" customHeight="1">
      <c r="A19" s="23"/>
      <c r="B19" s="27"/>
      <c r="C19" s="26"/>
      <c r="D19" s="25"/>
      <c r="E19" s="26"/>
      <c r="F19" s="26"/>
      <c r="G19" s="26"/>
      <c r="H19" s="26"/>
      <c r="I19" s="26"/>
      <c r="J19" s="26"/>
      <c r="K19" s="33"/>
      <c r="L19" s="27"/>
    </row>
    <row r="20" spans="1:12" ht="20.100000000000001" customHeight="1">
      <c r="A20" s="23"/>
      <c r="B20" s="27"/>
      <c r="C20" s="26"/>
      <c r="D20" s="25"/>
      <c r="E20" s="26"/>
      <c r="F20" s="26"/>
      <c r="G20" s="26"/>
      <c r="H20" s="26"/>
      <c r="I20" s="26"/>
      <c r="J20" s="26"/>
      <c r="K20" s="33"/>
      <c r="L20" s="27"/>
    </row>
    <row r="21" spans="1:12" ht="20.100000000000001" customHeight="1">
      <c r="A21" s="23"/>
      <c r="B21" s="27"/>
      <c r="C21" s="26"/>
      <c r="D21" s="25"/>
      <c r="E21" s="26"/>
      <c r="F21" s="26"/>
      <c r="G21" s="26"/>
      <c r="H21" s="26"/>
      <c r="I21" s="26"/>
      <c r="J21" s="26"/>
      <c r="K21" s="33"/>
      <c r="L21" s="27"/>
    </row>
    <row r="22" spans="1:12" ht="20.100000000000001" customHeight="1">
      <c r="A22" s="23"/>
      <c r="B22" s="27"/>
      <c r="C22" s="26"/>
      <c r="D22" s="25"/>
      <c r="E22" s="26"/>
      <c r="F22" s="26"/>
      <c r="G22" s="26"/>
      <c r="H22" s="26"/>
      <c r="I22" s="26"/>
      <c r="J22" s="26"/>
      <c r="K22" s="33"/>
      <c r="L22" s="27"/>
    </row>
    <row r="23" spans="1:12" ht="20.100000000000001" customHeight="1">
      <c r="A23" s="23"/>
      <c r="B23" s="27"/>
      <c r="C23" s="26"/>
      <c r="D23" s="25"/>
      <c r="E23" s="26"/>
      <c r="F23" s="26"/>
      <c r="G23" s="26"/>
      <c r="H23" s="26"/>
      <c r="I23" s="26"/>
      <c r="J23" s="26"/>
      <c r="K23" s="33"/>
      <c r="L23" s="27"/>
    </row>
    <row r="24" spans="1:12" ht="20.100000000000001" customHeight="1"/>
    <row r="25" spans="1:12" ht="20.100000000000001" customHeight="1"/>
    <row r="26" spans="1:12" ht="20.100000000000001" customHeight="1"/>
    <row r="27" spans="1:12" ht="20.100000000000001" customHeight="1"/>
    <row r="28" spans="1:12" ht="20.100000000000001" customHeight="1"/>
    <row r="36" spans="1:10" ht="27" customHeight="1">
      <c r="A36" s="42"/>
      <c r="D36" s="42"/>
      <c r="E36" s="42"/>
      <c r="F36" s="42"/>
      <c r="G36" s="42"/>
      <c r="H36" s="42"/>
      <c r="I36" s="42"/>
      <c r="J36" s="42"/>
    </row>
    <row r="37" spans="1:10" ht="27" customHeight="1">
      <c r="A37" s="1"/>
      <c r="E37" s="3"/>
      <c r="F37" s="3"/>
      <c r="G37" s="3"/>
      <c r="H37" s="3"/>
      <c r="I37" s="3"/>
      <c r="J37" s="3"/>
    </row>
    <row r="38" spans="1:10" ht="27" customHeight="1">
      <c r="A38" s="1"/>
      <c r="E38" s="3"/>
      <c r="F38" s="3"/>
      <c r="G38" s="3"/>
      <c r="H38" s="3"/>
      <c r="I38" s="3"/>
      <c r="J38" s="3"/>
    </row>
    <row r="39" spans="1:10" ht="27" customHeight="1">
      <c r="A39" s="1"/>
      <c r="E39" s="3"/>
      <c r="F39" s="3"/>
      <c r="G39" s="3"/>
      <c r="H39" s="3"/>
      <c r="I39" s="3"/>
      <c r="J39" s="3"/>
    </row>
    <row r="40" spans="1:10" ht="27" customHeight="1">
      <c r="A40" s="1"/>
      <c r="E40" s="3"/>
      <c r="F40" s="3"/>
      <c r="G40" s="3"/>
      <c r="H40" s="3"/>
      <c r="I40" s="3"/>
      <c r="J40" s="3"/>
    </row>
    <row r="41" spans="1:10" ht="27" customHeight="1">
      <c r="A41" s="1"/>
      <c r="E41" s="3"/>
      <c r="F41" s="3"/>
      <c r="G41" s="3"/>
      <c r="H41" s="3"/>
      <c r="I41" s="3"/>
      <c r="J41" s="3"/>
    </row>
    <row r="42" spans="1:10" ht="27" customHeight="1">
      <c r="A42" s="1"/>
      <c r="E42" s="3"/>
      <c r="F42" s="3"/>
      <c r="G42" s="3"/>
      <c r="H42" s="3"/>
      <c r="I42" s="3"/>
      <c r="J42" s="3"/>
    </row>
    <row r="43" spans="1:10" ht="27" customHeight="1">
      <c r="A43" s="3"/>
      <c r="E43" s="3"/>
      <c r="F43" s="3"/>
      <c r="G43" s="3"/>
      <c r="H43" s="3"/>
      <c r="I43" s="3"/>
      <c r="J43" s="3"/>
    </row>
    <row r="44" spans="1:10" ht="27" customHeight="1">
      <c r="A44" s="1"/>
      <c r="E44" s="3"/>
      <c r="F44" s="3"/>
      <c r="G44" s="3"/>
      <c r="H44" s="3"/>
      <c r="I44" s="3"/>
      <c r="J44" s="3"/>
    </row>
    <row r="45" spans="1:10" ht="27" customHeight="1">
      <c r="A45" s="1"/>
      <c r="E45" s="3"/>
      <c r="F45" s="3"/>
      <c r="G45" s="3"/>
      <c r="H45" s="3"/>
      <c r="I45" s="3"/>
      <c r="J45" s="3"/>
    </row>
    <row r="46" spans="1:10" ht="27" customHeight="1">
      <c r="A46" s="1"/>
      <c r="E46" s="3"/>
      <c r="F46" s="3"/>
      <c r="G46" s="3"/>
      <c r="H46" s="3"/>
      <c r="I46" s="3"/>
      <c r="J46" s="3"/>
    </row>
    <row r="47" spans="1:10" ht="27" customHeight="1">
      <c r="A47" s="1"/>
      <c r="E47" s="3"/>
      <c r="F47" s="3"/>
      <c r="G47" s="3"/>
      <c r="H47" s="3"/>
      <c r="I47" s="3"/>
      <c r="J47" s="3"/>
    </row>
    <row r="48" spans="1:10" ht="27" customHeight="1">
      <c r="A48" s="1"/>
      <c r="E48" s="3"/>
      <c r="F48" s="3"/>
      <c r="G48" s="3"/>
      <c r="H48" s="3"/>
      <c r="I48" s="3"/>
      <c r="J48" s="3"/>
    </row>
    <row r="49" spans="1:10" ht="27" customHeight="1">
      <c r="A49" s="1"/>
      <c r="E49" s="3"/>
      <c r="F49" s="3"/>
      <c r="G49" s="3"/>
      <c r="H49" s="3"/>
      <c r="I49" s="3"/>
      <c r="J49" s="3"/>
    </row>
    <row r="50" spans="1:10" ht="27" customHeight="1">
      <c r="A50" s="1"/>
      <c r="E50" s="3"/>
      <c r="F50" s="3"/>
      <c r="G50" s="3"/>
      <c r="H50" s="3"/>
      <c r="I50" s="3"/>
      <c r="J50" s="3"/>
    </row>
    <row r="51" spans="1:10" ht="27" customHeight="1">
      <c r="A51" s="1"/>
      <c r="E51" s="3"/>
      <c r="F51" s="3"/>
      <c r="G51" s="3"/>
      <c r="H51" s="3"/>
      <c r="I51" s="3"/>
      <c r="J51" s="3"/>
    </row>
    <row r="52" spans="1:10" ht="27" customHeight="1">
      <c r="A52" s="1"/>
      <c r="E52" s="3"/>
      <c r="F52" s="3"/>
      <c r="G52" s="3"/>
      <c r="H52" s="3"/>
      <c r="I52" s="3"/>
      <c r="J52" s="3"/>
    </row>
    <row r="53" spans="1:10" ht="27" customHeight="1">
      <c r="A53" s="1"/>
    </row>
    <row r="54" spans="1:10" ht="27" customHeight="1">
      <c r="A54" s="1"/>
    </row>
    <row r="55" spans="1:10" ht="27" customHeight="1">
      <c r="A55" s="1"/>
      <c r="D55" s="4"/>
    </row>
    <row r="56" spans="1:10" ht="27" customHeight="1">
      <c r="A56" s="1"/>
    </row>
    <row r="57" spans="1:10" ht="27" customHeight="1">
      <c r="A57" s="1"/>
    </row>
    <row r="58" spans="1:10" ht="27" customHeight="1">
      <c r="A58" s="1"/>
    </row>
    <row r="59" spans="1:10" ht="27" customHeight="1">
      <c r="A59" s="1"/>
    </row>
    <row r="60" spans="1:10" ht="27" customHeight="1">
      <c r="A60" s="1"/>
    </row>
    <row r="61" spans="1:10" ht="27" customHeight="1">
      <c r="A61" s="1"/>
    </row>
    <row r="92" spans="1:10" ht="27" customHeight="1">
      <c r="A92" s="42"/>
      <c r="D92" s="42"/>
      <c r="E92" s="42"/>
      <c r="F92" s="42"/>
      <c r="G92" s="42"/>
      <c r="H92" s="42"/>
      <c r="I92" s="42"/>
      <c r="J92" s="42"/>
    </row>
    <row r="93" spans="1:10" ht="27" customHeight="1">
      <c r="A93" s="1"/>
      <c r="E93" s="3"/>
      <c r="F93" s="3"/>
      <c r="G93" s="3"/>
      <c r="H93" s="3"/>
      <c r="I93" s="3"/>
      <c r="J93" s="3"/>
    </row>
    <row r="94" spans="1:10" ht="27" customHeight="1">
      <c r="A94" s="1"/>
      <c r="E94" s="3"/>
      <c r="F94" s="3"/>
      <c r="G94" s="3"/>
      <c r="H94" s="3"/>
      <c r="I94" s="3"/>
      <c r="J94" s="3"/>
    </row>
    <row r="95" spans="1:10" ht="27" customHeight="1">
      <c r="A95" s="1"/>
      <c r="E95" s="3"/>
      <c r="F95" s="3"/>
      <c r="G95" s="3"/>
      <c r="H95" s="3"/>
      <c r="I95" s="3"/>
      <c r="J95" s="3"/>
    </row>
    <row r="96" spans="1:10" ht="27" customHeight="1">
      <c r="A96" s="1"/>
      <c r="E96" s="3"/>
      <c r="F96" s="3"/>
      <c r="G96" s="3"/>
      <c r="H96" s="3"/>
      <c r="I96" s="3"/>
      <c r="J96" s="3"/>
    </row>
    <row r="97" spans="1:10" ht="27" customHeight="1">
      <c r="A97" s="1"/>
      <c r="E97" s="3"/>
      <c r="F97" s="3"/>
      <c r="G97" s="3"/>
      <c r="H97" s="3"/>
      <c r="I97" s="3"/>
      <c r="J97" s="3"/>
    </row>
    <row r="98" spans="1:10" ht="27" customHeight="1">
      <c r="A98" s="1"/>
      <c r="E98" s="3"/>
      <c r="F98" s="3"/>
      <c r="G98" s="3"/>
      <c r="H98" s="3"/>
      <c r="I98" s="3"/>
      <c r="J98" s="3"/>
    </row>
    <row r="99" spans="1:10" ht="27" customHeight="1">
      <c r="A99" s="1"/>
      <c r="E99" s="3"/>
      <c r="F99" s="3"/>
      <c r="G99" s="3"/>
      <c r="H99" s="3"/>
      <c r="I99" s="3"/>
      <c r="J99" s="3"/>
    </row>
    <row r="100" spans="1:10" ht="27" customHeight="1">
      <c r="A100" s="1"/>
      <c r="E100" s="3"/>
      <c r="F100" s="3"/>
      <c r="G100" s="3"/>
      <c r="H100" s="3"/>
      <c r="I100" s="3"/>
      <c r="J100" s="3"/>
    </row>
    <row r="101" spans="1:10" ht="27" customHeight="1">
      <c r="A101" s="1"/>
      <c r="E101" s="3"/>
      <c r="F101" s="3"/>
      <c r="G101" s="3"/>
      <c r="H101" s="3"/>
      <c r="I101" s="3"/>
      <c r="J101" s="3"/>
    </row>
    <row r="102" spans="1:10" ht="27" customHeight="1">
      <c r="A102" s="1"/>
      <c r="E102" s="3"/>
      <c r="F102" s="3"/>
      <c r="G102" s="3"/>
      <c r="H102" s="3"/>
      <c r="I102" s="3"/>
      <c r="J102" s="3"/>
    </row>
    <row r="103" spans="1:10" ht="27" customHeight="1">
      <c r="A103" s="1"/>
      <c r="E103" s="3"/>
      <c r="F103" s="3"/>
      <c r="G103" s="3"/>
      <c r="H103" s="3"/>
      <c r="I103" s="3"/>
      <c r="J103" s="3"/>
    </row>
    <row r="104" spans="1:10" ht="27" customHeight="1">
      <c r="E104" s="3"/>
      <c r="F104" s="3"/>
      <c r="G104" s="3"/>
      <c r="H104" s="3"/>
      <c r="I104" s="3"/>
      <c r="J104" s="3"/>
    </row>
    <row r="105" spans="1:10" ht="27" customHeight="1">
      <c r="E105" s="3"/>
      <c r="F105" s="3"/>
      <c r="G105" s="3"/>
      <c r="H105" s="3"/>
      <c r="I105" s="3"/>
      <c r="J105" s="3"/>
    </row>
    <row r="134" spans="1:1" ht="27" customHeight="1">
      <c r="A134" s="42"/>
    </row>
    <row r="135" spans="1:1" ht="27" customHeight="1">
      <c r="A135" s="3"/>
    </row>
    <row r="136" spans="1:1" ht="27" customHeight="1">
      <c r="A136" s="3"/>
    </row>
    <row r="137" spans="1:1" ht="27" customHeight="1">
      <c r="A137" s="3"/>
    </row>
    <row r="138" spans="1:1" ht="27" customHeight="1">
      <c r="A138" s="3"/>
    </row>
    <row r="139" spans="1:1" ht="27" customHeight="1">
      <c r="A139" s="3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2"/>
  <sheetViews>
    <sheetView zoomScale="80" zoomScaleNormal="80" workbookViewId="0">
      <selection activeCell="L6" sqref="L6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160" t="s">
        <v>484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2" customFormat="1" ht="27" customHeight="1">
      <c r="A2" s="17" t="s">
        <v>0</v>
      </c>
      <c r="B2" s="18"/>
      <c r="C2" s="19" t="s">
        <v>1</v>
      </c>
      <c r="D2" s="17" t="s">
        <v>143</v>
      </c>
      <c r="E2" s="19" t="s">
        <v>145</v>
      </c>
      <c r="F2" s="17" t="s">
        <v>140</v>
      </c>
      <c r="G2" s="16" t="s">
        <v>146</v>
      </c>
      <c r="H2" s="17" t="s">
        <v>139</v>
      </c>
      <c r="I2" s="17" t="s">
        <v>144</v>
      </c>
      <c r="J2" s="30" t="s">
        <v>142</v>
      </c>
      <c r="K2" s="19" t="s">
        <v>141</v>
      </c>
      <c r="L2" s="31" t="s">
        <v>147</v>
      </c>
    </row>
    <row r="3" spans="1:12" ht="20.100000000000001" customHeight="1">
      <c r="A3" s="44" t="s">
        <v>4</v>
      </c>
      <c r="B3" s="20"/>
      <c r="C3" s="15" t="s">
        <v>46</v>
      </c>
      <c r="D3" s="11" t="s">
        <v>40</v>
      </c>
      <c r="E3" s="21"/>
      <c r="F3" s="22"/>
      <c r="G3" s="22"/>
      <c r="H3" s="22"/>
      <c r="I3" s="22"/>
      <c r="J3" s="28"/>
      <c r="K3" s="32"/>
      <c r="L3" s="29"/>
    </row>
    <row r="4" spans="1:12" ht="20.100000000000001" customHeight="1">
      <c r="A4" s="47" t="s">
        <v>4</v>
      </c>
      <c r="B4" s="24"/>
      <c r="C4" s="10" t="s">
        <v>47</v>
      </c>
      <c r="D4" s="9" t="s">
        <v>41</v>
      </c>
      <c r="E4" s="26"/>
      <c r="F4" s="26"/>
      <c r="G4" s="26"/>
      <c r="H4" s="26"/>
      <c r="I4" s="26"/>
      <c r="J4" s="26"/>
      <c r="K4" s="33"/>
      <c r="L4" s="27"/>
    </row>
    <row r="5" spans="1:12" ht="20.100000000000001" customHeight="1">
      <c r="A5" s="47" t="s">
        <v>4</v>
      </c>
      <c r="B5" s="24"/>
      <c r="C5" s="10" t="s">
        <v>48</v>
      </c>
      <c r="D5" s="9" t="s">
        <v>42</v>
      </c>
      <c r="E5" s="26"/>
      <c r="F5" s="26"/>
      <c r="G5" s="26"/>
      <c r="H5" s="26"/>
      <c r="I5" s="26"/>
      <c r="J5" s="26"/>
      <c r="K5" s="33"/>
      <c r="L5" s="27"/>
    </row>
    <row r="6" spans="1:12" ht="20.100000000000001" customHeight="1">
      <c r="A6" s="47" t="s">
        <v>4</v>
      </c>
      <c r="B6" s="24"/>
      <c r="C6" s="10" t="s">
        <v>49</v>
      </c>
      <c r="D6" s="9" t="s">
        <v>43</v>
      </c>
      <c r="E6" s="26"/>
      <c r="F6" s="26"/>
      <c r="G6" s="26"/>
      <c r="H6" s="26"/>
      <c r="I6" s="26"/>
      <c r="J6" s="26"/>
      <c r="K6" s="33"/>
      <c r="L6" s="73" t="s">
        <v>359</v>
      </c>
    </row>
    <row r="7" spans="1:12" ht="20.100000000000001" customHeight="1">
      <c r="A7" s="47" t="s">
        <v>4</v>
      </c>
      <c r="B7" s="24"/>
      <c r="C7" s="10" t="s">
        <v>50</v>
      </c>
      <c r="D7" s="9" t="s">
        <v>44</v>
      </c>
      <c r="E7" s="26"/>
      <c r="F7" s="26"/>
      <c r="G7" s="26"/>
      <c r="H7" s="26"/>
      <c r="I7" s="26"/>
      <c r="J7" s="26"/>
      <c r="K7" s="33"/>
      <c r="L7" s="27"/>
    </row>
    <row r="8" spans="1:12" ht="20.100000000000001" customHeight="1">
      <c r="A8" s="47" t="s">
        <v>4</v>
      </c>
      <c r="B8" s="24"/>
      <c r="C8" s="10" t="s">
        <v>51</v>
      </c>
      <c r="D8" s="9" t="s">
        <v>45</v>
      </c>
      <c r="E8" s="26"/>
      <c r="F8" s="26"/>
      <c r="G8" s="26"/>
      <c r="H8" s="26"/>
      <c r="I8" s="26"/>
      <c r="J8" s="26"/>
      <c r="K8" s="33"/>
      <c r="L8" s="27"/>
    </row>
    <row r="9" spans="1:12" ht="20.100000000000001" customHeight="1">
      <c r="A9" s="47">
        <v>1456</v>
      </c>
      <c r="B9" s="24"/>
      <c r="C9" s="10" t="s">
        <v>52</v>
      </c>
      <c r="D9" s="9" t="s">
        <v>45</v>
      </c>
      <c r="E9" s="26"/>
      <c r="F9" s="26"/>
      <c r="G9" s="26"/>
      <c r="H9" s="26"/>
      <c r="I9" s="26"/>
      <c r="J9" s="26"/>
      <c r="K9" s="33"/>
      <c r="L9" s="27"/>
    </row>
    <row r="10" spans="1:12" ht="20.100000000000001" customHeight="1">
      <c r="A10" s="41" t="s">
        <v>53</v>
      </c>
      <c r="B10" s="24"/>
      <c r="C10" s="10" t="s">
        <v>54</v>
      </c>
      <c r="D10" s="9" t="s">
        <v>9</v>
      </c>
      <c r="E10" s="26"/>
      <c r="F10" s="26"/>
      <c r="G10" s="26"/>
      <c r="H10" s="26"/>
      <c r="I10" s="26"/>
      <c r="J10" s="26"/>
      <c r="K10" s="33"/>
      <c r="L10" s="27"/>
    </row>
    <row r="11" spans="1:12" ht="20.100000000000001" customHeight="1">
      <c r="A11" s="41" t="s">
        <v>55</v>
      </c>
      <c r="B11" s="24"/>
      <c r="C11" s="10" t="s">
        <v>57</v>
      </c>
      <c r="D11" s="9" t="s">
        <v>56</v>
      </c>
      <c r="E11" s="26"/>
      <c r="F11" s="26"/>
      <c r="G11" s="26"/>
      <c r="H11" s="26"/>
      <c r="I11" s="26"/>
      <c r="J11" s="26"/>
      <c r="K11" s="33"/>
      <c r="L11" s="27"/>
    </row>
    <row r="12" spans="1:12" ht="20.100000000000001" customHeight="1">
      <c r="A12" s="47">
        <v>1470</v>
      </c>
      <c r="B12" s="24"/>
      <c r="C12" s="10" t="s">
        <v>58</v>
      </c>
      <c r="D12" s="9" t="s">
        <v>19</v>
      </c>
      <c r="E12" s="26"/>
      <c r="F12" s="26"/>
      <c r="G12" s="26"/>
      <c r="H12" s="26"/>
      <c r="I12" s="26"/>
      <c r="J12" s="26"/>
      <c r="K12" s="33"/>
      <c r="L12" s="27"/>
    </row>
    <row r="13" spans="1:12" ht="20.100000000000001" customHeight="1">
      <c r="A13" s="47" t="s">
        <v>4</v>
      </c>
      <c r="B13" s="24"/>
      <c r="C13" s="10" t="s">
        <v>60</v>
      </c>
      <c r="D13" s="9" t="s">
        <v>7</v>
      </c>
      <c r="E13" s="26"/>
      <c r="F13" s="26"/>
      <c r="G13" s="26"/>
      <c r="H13" s="26"/>
      <c r="I13" s="26"/>
      <c r="J13" s="26"/>
      <c r="K13" s="33"/>
      <c r="L13" s="27"/>
    </row>
    <row r="14" spans="1:12" ht="20.100000000000001" customHeight="1">
      <c r="A14" s="10" t="s">
        <v>62</v>
      </c>
      <c r="B14" s="27"/>
      <c r="C14" s="10" t="s">
        <v>61</v>
      </c>
      <c r="D14" s="9" t="s">
        <v>59</v>
      </c>
      <c r="E14" s="26"/>
      <c r="F14" s="26"/>
      <c r="G14" s="26"/>
      <c r="H14" s="26"/>
      <c r="I14" s="26"/>
      <c r="J14" s="26"/>
      <c r="K14" s="33"/>
      <c r="L14" s="27"/>
    </row>
    <row r="15" spans="1:12" ht="20.100000000000001" customHeight="1">
      <c r="A15" s="8"/>
      <c r="B15" s="27"/>
      <c r="C15" s="10"/>
      <c r="D15" s="9"/>
      <c r="E15" s="26"/>
      <c r="F15" s="26"/>
      <c r="G15" s="26"/>
      <c r="H15" s="26"/>
      <c r="I15" s="26"/>
      <c r="J15" s="26"/>
      <c r="K15" s="33"/>
      <c r="L15" s="27"/>
    </row>
    <row r="16" spans="1:12" ht="20.100000000000001" customHeight="1">
      <c r="A16" s="8"/>
      <c r="B16" s="27"/>
      <c r="C16" s="10"/>
      <c r="D16" s="9"/>
      <c r="E16" s="26"/>
      <c r="F16" s="26"/>
      <c r="G16" s="26"/>
      <c r="H16" s="26"/>
      <c r="I16" s="26"/>
      <c r="J16" s="26"/>
      <c r="K16" s="33"/>
      <c r="L16" s="27"/>
    </row>
    <row r="17" spans="1:12" ht="20.100000000000001" customHeight="1">
      <c r="A17" s="8"/>
      <c r="B17" s="27"/>
      <c r="C17" s="10"/>
      <c r="D17" s="9"/>
      <c r="E17" s="26"/>
      <c r="F17" s="26"/>
      <c r="G17" s="26"/>
      <c r="H17" s="26"/>
      <c r="I17" s="26"/>
      <c r="J17" s="26"/>
      <c r="K17" s="33"/>
      <c r="L17" s="27"/>
    </row>
    <row r="18" spans="1:12" ht="20.100000000000001" customHeight="1">
      <c r="A18" s="14"/>
      <c r="B18" s="27"/>
      <c r="C18" s="10"/>
      <c r="D18" s="9"/>
      <c r="E18" s="26"/>
      <c r="F18" s="26"/>
      <c r="G18" s="26"/>
      <c r="H18" s="26"/>
      <c r="I18" s="26"/>
      <c r="J18" s="26"/>
      <c r="K18" s="33"/>
      <c r="L18" s="27"/>
    </row>
    <row r="19" spans="1:12" ht="20.100000000000001" customHeight="1">
      <c r="A19" s="8"/>
      <c r="B19" s="27"/>
      <c r="C19" s="26"/>
      <c r="D19" s="9"/>
      <c r="E19" s="26"/>
      <c r="F19" s="26"/>
      <c r="G19" s="26"/>
      <c r="H19" s="26"/>
      <c r="I19" s="26"/>
      <c r="J19" s="26"/>
      <c r="K19" s="33"/>
      <c r="L19" s="27"/>
    </row>
    <row r="20" spans="1:12" ht="20.100000000000001" customHeight="1">
      <c r="A20" s="23"/>
      <c r="B20" s="27"/>
      <c r="C20" s="26"/>
      <c r="D20" s="25"/>
      <c r="E20" s="26"/>
      <c r="F20" s="26"/>
      <c r="G20" s="26"/>
      <c r="H20" s="26"/>
      <c r="I20" s="26"/>
      <c r="J20" s="26"/>
      <c r="K20" s="33"/>
      <c r="L20" s="27"/>
    </row>
    <row r="21" spans="1:12" ht="20.100000000000001" customHeight="1">
      <c r="A21" s="23"/>
      <c r="B21" s="27"/>
      <c r="C21" s="26"/>
      <c r="D21" s="25"/>
      <c r="E21" s="26"/>
      <c r="F21" s="26"/>
      <c r="G21" s="26"/>
      <c r="H21" s="26"/>
      <c r="I21" s="26"/>
      <c r="J21" s="26"/>
      <c r="K21" s="33"/>
      <c r="L21" s="27"/>
    </row>
    <row r="22" spans="1:12" ht="20.100000000000001" customHeight="1">
      <c r="A22" s="23"/>
      <c r="B22" s="27"/>
      <c r="C22" s="26"/>
      <c r="D22" s="25"/>
      <c r="E22" s="26"/>
      <c r="F22" s="26"/>
      <c r="G22" s="26"/>
      <c r="H22" s="26"/>
      <c r="I22" s="26"/>
      <c r="J22" s="26"/>
      <c r="K22" s="33"/>
      <c r="L22" s="27"/>
    </row>
    <row r="23" spans="1:12" ht="20.100000000000001" customHeight="1">
      <c r="A23" s="23"/>
      <c r="B23" s="27"/>
      <c r="C23" s="26"/>
      <c r="D23" s="25"/>
      <c r="E23" s="26"/>
      <c r="F23" s="26"/>
      <c r="G23" s="26"/>
      <c r="H23" s="26"/>
      <c r="I23" s="26"/>
      <c r="J23" s="26"/>
      <c r="K23" s="33"/>
      <c r="L23" s="27"/>
    </row>
    <row r="24" spans="1:12" ht="20.100000000000001" customHeight="1">
      <c r="A24" s="23"/>
      <c r="B24" s="27"/>
      <c r="C24" s="26"/>
      <c r="D24" s="25"/>
      <c r="E24" s="26"/>
      <c r="F24" s="26"/>
      <c r="G24" s="26"/>
      <c r="H24" s="26"/>
      <c r="I24" s="26"/>
      <c r="J24" s="26"/>
      <c r="K24" s="33"/>
      <c r="L24" s="27"/>
    </row>
    <row r="25" spans="1:12" ht="20.100000000000001" customHeight="1">
      <c r="A25" s="23"/>
      <c r="B25" s="27"/>
      <c r="C25" s="26"/>
      <c r="D25" s="25"/>
      <c r="E25" s="26"/>
      <c r="F25" s="26"/>
      <c r="G25" s="26"/>
      <c r="H25" s="26"/>
      <c r="I25" s="26"/>
      <c r="J25" s="26"/>
      <c r="K25" s="33"/>
      <c r="L25" s="27"/>
    </row>
    <row r="26" spans="1:12" ht="20.100000000000001" customHeight="1">
      <c r="A26" s="23"/>
      <c r="B26" s="27"/>
      <c r="C26" s="26"/>
      <c r="D26" s="25"/>
      <c r="E26" s="26"/>
      <c r="F26" s="26"/>
      <c r="G26" s="26"/>
      <c r="H26" s="26"/>
      <c r="I26" s="26"/>
      <c r="J26" s="26"/>
      <c r="K26" s="33"/>
      <c r="L26" s="27"/>
    </row>
    <row r="27" spans="1:12" ht="20.100000000000001" customHeight="1">
      <c r="A27" s="23"/>
      <c r="B27" s="27"/>
      <c r="C27" s="26"/>
      <c r="D27" s="25"/>
      <c r="E27" s="26"/>
      <c r="F27" s="26"/>
      <c r="G27" s="26"/>
      <c r="H27" s="26"/>
      <c r="I27" s="26"/>
      <c r="J27" s="26"/>
      <c r="K27" s="33"/>
      <c r="L27" s="27"/>
    </row>
    <row r="28" spans="1:12" ht="20.100000000000001" customHeight="1">
      <c r="A28" s="23"/>
      <c r="B28" s="27"/>
      <c r="C28" s="26"/>
      <c r="D28" s="25"/>
      <c r="E28" s="26"/>
      <c r="F28" s="26"/>
      <c r="G28" s="26"/>
      <c r="H28" s="26"/>
      <c r="I28" s="26"/>
      <c r="J28" s="26"/>
      <c r="K28" s="33"/>
      <c r="L28" s="27"/>
    </row>
    <row r="41" spans="1:10" ht="27" customHeight="1">
      <c r="A41" s="42"/>
      <c r="D41" s="42"/>
      <c r="E41" s="42"/>
      <c r="F41" s="42"/>
      <c r="G41" s="42"/>
      <c r="H41" s="42"/>
      <c r="I41" s="42"/>
      <c r="J41" s="42"/>
    </row>
    <row r="42" spans="1:10" ht="27" customHeight="1">
      <c r="A42" s="1"/>
      <c r="E42" s="3"/>
      <c r="F42" s="3"/>
      <c r="G42" s="3"/>
      <c r="H42" s="3"/>
      <c r="I42" s="3"/>
      <c r="J42" s="3"/>
    </row>
    <row r="43" spans="1:10" ht="27" customHeight="1">
      <c r="A43" s="1"/>
      <c r="E43" s="3"/>
      <c r="F43" s="3"/>
      <c r="G43" s="3"/>
      <c r="H43" s="3"/>
      <c r="I43" s="3"/>
      <c r="J43" s="3"/>
    </row>
    <row r="44" spans="1:10" ht="27" customHeight="1">
      <c r="A44" s="1"/>
      <c r="E44" s="3"/>
      <c r="F44" s="3"/>
      <c r="G44" s="3"/>
      <c r="H44" s="3"/>
      <c r="I44" s="3"/>
      <c r="J44" s="3"/>
    </row>
    <row r="45" spans="1:10" ht="27" customHeight="1">
      <c r="A45" s="1"/>
      <c r="E45" s="3"/>
      <c r="F45" s="3"/>
      <c r="G45" s="3"/>
      <c r="H45" s="3"/>
      <c r="I45" s="3"/>
      <c r="J45" s="3"/>
    </row>
    <row r="46" spans="1:10" ht="27" customHeight="1">
      <c r="A46" s="1"/>
      <c r="E46" s="3"/>
      <c r="F46" s="3"/>
      <c r="G46" s="3"/>
      <c r="H46" s="3"/>
      <c r="I46" s="3"/>
      <c r="J46" s="3"/>
    </row>
    <row r="47" spans="1:10" ht="27" customHeight="1">
      <c r="A47" s="1"/>
      <c r="E47" s="3"/>
      <c r="F47" s="3"/>
      <c r="G47" s="3"/>
      <c r="H47" s="3"/>
      <c r="I47" s="3"/>
      <c r="J47" s="3"/>
    </row>
    <row r="48" spans="1:10" ht="27" customHeight="1">
      <c r="A48" s="3"/>
      <c r="E48" s="3"/>
      <c r="F48" s="3"/>
      <c r="G48" s="3"/>
      <c r="H48" s="3"/>
      <c r="I48" s="3"/>
      <c r="J48" s="3"/>
    </row>
    <row r="49" spans="1:10" ht="27" customHeight="1">
      <c r="A49" s="1"/>
      <c r="E49" s="3"/>
      <c r="F49" s="3"/>
      <c r="G49" s="3"/>
      <c r="H49" s="3"/>
      <c r="I49" s="3"/>
      <c r="J49" s="3"/>
    </row>
    <row r="50" spans="1:10" ht="27" customHeight="1">
      <c r="A50" s="1"/>
      <c r="E50" s="3"/>
      <c r="F50" s="3"/>
      <c r="G50" s="3"/>
      <c r="H50" s="3"/>
      <c r="I50" s="3"/>
      <c r="J50" s="3"/>
    </row>
    <row r="51" spans="1:10" ht="27" customHeight="1">
      <c r="A51" s="1"/>
      <c r="E51" s="3"/>
      <c r="F51" s="3"/>
      <c r="G51" s="3"/>
      <c r="H51" s="3"/>
      <c r="I51" s="3"/>
      <c r="J51" s="3"/>
    </row>
    <row r="52" spans="1:10" ht="27" customHeight="1">
      <c r="A52" s="1"/>
      <c r="E52" s="3"/>
      <c r="F52" s="3"/>
      <c r="G52" s="3"/>
      <c r="H52" s="3"/>
      <c r="I52" s="3"/>
      <c r="J52" s="3"/>
    </row>
    <row r="53" spans="1:10" ht="27" customHeight="1">
      <c r="A53" s="1"/>
      <c r="E53" s="3"/>
      <c r="F53" s="3"/>
      <c r="G53" s="3"/>
      <c r="H53" s="3"/>
      <c r="I53" s="3"/>
      <c r="J53" s="3"/>
    </row>
    <row r="54" spans="1:10" ht="27" customHeight="1">
      <c r="A54" s="1"/>
      <c r="E54" s="3"/>
      <c r="F54" s="3"/>
      <c r="G54" s="3"/>
      <c r="H54" s="3"/>
      <c r="I54" s="3"/>
      <c r="J54" s="3"/>
    </row>
    <row r="55" spans="1:10" ht="27" customHeight="1">
      <c r="A55" s="1"/>
      <c r="E55" s="3"/>
      <c r="F55" s="3"/>
      <c r="G55" s="3"/>
      <c r="H55" s="3"/>
      <c r="I55" s="3"/>
      <c r="J55" s="3"/>
    </row>
    <row r="56" spans="1:10" ht="27" customHeight="1">
      <c r="A56" s="1"/>
      <c r="E56" s="3"/>
      <c r="F56" s="3"/>
      <c r="G56" s="3"/>
      <c r="H56" s="3"/>
      <c r="I56" s="3"/>
      <c r="J56" s="3"/>
    </row>
    <row r="57" spans="1:10" ht="27" customHeight="1">
      <c r="A57" s="1"/>
      <c r="E57" s="3"/>
      <c r="F57" s="3"/>
      <c r="G57" s="3"/>
      <c r="H57" s="3"/>
      <c r="I57" s="3"/>
      <c r="J57" s="3"/>
    </row>
    <row r="58" spans="1:10" ht="27" customHeight="1">
      <c r="A58" s="1"/>
    </row>
    <row r="59" spans="1:10" ht="27" customHeight="1">
      <c r="A59" s="1"/>
    </row>
    <row r="60" spans="1:10" ht="27" customHeight="1">
      <c r="A60" s="1"/>
      <c r="D60" s="4"/>
    </row>
    <row r="61" spans="1:10" ht="27" customHeight="1">
      <c r="A61" s="1"/>
    </row>
    <row r="62" spans="1:10" ht="27" customHeight="1">
      <c r="A62" s="1"/>
    </row>
    <row r="63" spans="1:10" ht="27" customHeight="1">
      <c r="A63" s="1"/>
    </row>
    <row r="64" spans="1:10" ht="27" customHeight="1">
      <c r="A64" s="1"/>
    </row>
    <row r="65" spans="1:1" ht="27" customHeight="1">
      <c r="A65" s="1"/>
    </row>
    <row r="66" spans="1:1" ht="27" customHeight="1">
      <c r="A66" s="1"/>
    </row>
    <row r="97" spans="1:10" ht="27" customHeight="1">
      <c r="A97" s="42"/>
      <c r="D97" s="42"/>
      <c r="E97" s="42"/>
      <c r="F97" s="42"/>
      <c r="G97" s="42"/>
      <c r="H97" s="42"/>
      <c r="I97" s="42"/>
      <c r="J97" s="42"/>
    </row>
    <row r="98" spans="1:10" ht="27" customHeight="1">
      <c r="A98" s="1"/>
      <c r="E98" s="3"/>
      <c r="F98" s="3"/>
      <c r="G98" s="3"/>
      <c r="H98" s="3"/>
      <c r="I98" s="3"/>
      <c r="J98" s="3"/>
    </row>
    <row r="99" spans="1:10" ht="27" customHeight="1">
      <c r="A99" s="1"/>
      <c r="E99" s="3"/>
      <c r="F99" s="3"/>
      <c r="G99" s="3"/>
      <c r="H99" s="3"/>
      <c r="I99" s="3"/>
      <c r="J99" s="3"/>
    </row>
    <row r="100" spans="1:10" ht="27" customHeight="1">
      <c r="A100" s="1"/>
      <c r="E100" s="3"/>
      <c r="F100" s="3"/>
      <c r="G100" s="3"/>
      <c r="H100" s="3"/>
      <c r="I100" s="3"/>
      <c r="J100" s="3"/>
    </row>
    <row r="101" spans="1:10" ht="27" customHeight="1">
      <c r="A101" s="1"/>
      <c r="E101" s="3"/>
      <c r="F101" s="3"/>
      <c r="G101" s="3"/>
      <c r="H101" s="3"/>
      <c r="I101" s="3"/>
      <c r="J101" s="3"/>
    </row>
    <row r="102" spans="1:10" ht="27" customHeight="1">
      <c r="A102" s="1"/>
      <c r="E102" s="3"/>
      <c r="F102" s="3"/>
      <c r="G102" s="3"/>
      <c r="H102" s="3"/>
      <c r="I102" s="3"/>
      <c r="J102" s="3"/>
    </row>
    <row r="103" spans="1:10" ht="27" customHeight="1">
      <c r="A103" s="1"/>
      <c r="E103" s="3"/>
      <c r="F103" s="3"/>
      <c r="G103" s="3"/>
      <c r="H103" s="3"/>
      <c r="I103" s="3"/>
      <c r="J103" s="3"/>
    </row>
    <row r="104" spans="1:10" ht="27" customHeight="1">
      <c r="A104" s="1"/>
      <c r="E104" s="3"/>
      <c r="F104" s="3"/>
      <c r="G104" s="3"/>
      <c r="H104" s="3"/>
      <c r="I104" s="3"/>
      <c r="J104" s="3"/>
    </row>
    <row r="105" spans="1:10" ht="27" customHeight="1">
      <c r="A105" s="1"/>
      <c r="E105" s="3"/>
      <c r="F105" s="3"/>
      <c r="G105" s="3"/>
      <c r="H105" s="3"/>
      <c r="I105" s="3"/>
      <c r="J105" s="3"/>
    </row>
    <row r="106" spans="1:10" ht="27" customHeight="1">
      <c r="A106" s="1"/>
      <c r="E106" s="3"/>
      <c r="F106" s="3"/>
      <c r="G106" s="3"/>
      <c r="H106" s="3"/>
      <c r="I106" s="3"/>
      <c r="J106" s="3"/>
    </row>
    <row r="107" spans="1:10" ht="27" customHeight="1">
      <c r="A107" s="1"/>
      <c r="E107" s="3"/>
      <c r="F107" s="3"/>
      <c r="G107" s="3"/>
      <c r="H107" s="3"/>
      <c r="I107" s="3"/>
      <c r="J107" s="3"/>
    </row>
    <row r="108" spans="1:10" ht="27" customHeight="1">
      <c r="A108" s="1"/>
      <c r="E108" s="3"/>
      <c r="F108" s="3"/>
      <c r="G108" s="3"/>
      <c r="H108" s="3"/>
      <c r="I108" s="3"/>
      <c r="J108" s="3"/>
    </row>
    <row r="109" spans="1:10" ht="27" customHeight="1">
      <c r="E109" s="3"/>
      <c r="F109" s="3"/>
      <c r="G109" s="3"/>
      <c r="H109" s="3"/>
      <c r="I109" s="3"/>
      <c r="J109" s="3"/>
    </row>
    <row r="110" spans="1:10" ht="27" customHeight="1">
      <c r="E110" s="3"/>
      <c r="F110" s="3"/>
      <c r="G110" s="3"/>
      <c r="H110" s="3"/>
      <c r="I110" s="3"/>
      <c r="J110" s="3"/>
    </row>
    <row r="139" spans="1:1" ht="27" customHeight="1">
      <c r="A139" s="42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0"/>
  <sheetViews>
    <sheetView zoomScale="80" zoomScaleNormal="80" workbookViewId="0">
      <selection activeCell="A15" sqref="A15:L17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1.42578125" style="2" customWidth="1"/>
    <col min="5" max="5" width="5.140625" style="2" customWidth="1"/>
    <col min="6" max="6" width="22.7109375" style="2" bestFit="1" customWidth="1"/>
    <col min="7" max="7" width="9.140625" style="2" bestFit="1" customWidth="1"/>
    <col min="8" max="8" width="8.42578125" style="2" customWidth="1"/>
    <col min="9" max="9" width="9.85546875" style="2" customWidth="1"/>
    <col min="10" max="10" width="43.42578125" style="2" bestFit="1" customWidth="1"/>
    <col min="11" max="11" width="19.28515625" bestFit="1" customWidth="1"/>
    <col min="12" max="12" width="8.5703125" style="2" customWidth="1"/>
    <col min="13" max="16384" width="9.140625" style="2"/>
  </cols>
  <sheetData>
    <row r="1" spans="1:12" ht="16.5" customHeight="1">
      <c r="A1" s="160" t="s">
        <v>485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2" customFormat="1" ht="27" customHeight="1">
      <c r="A2" s="17" t="s">
        <v>0</v>
      </c>
      <c r="B2" s="18"/>
      <c r="C2" s="19" t="s">
        <v>1</v>
      </c>
      <c r="D2" s="17" t="s">
        <v>143</v>
      </c>
      <c r="E2" s="19" t="s">
        <v>145</v>
      </c>
      <c r="F2" s="17" t="s">
        <v>140</v>
      </c>
      <c r="G2" s="16" t="s">
        <v>146</v>
      </c>
      <c r="H2" s="17" t="s">
        <v>139</v>
      </c>
      <c r="I2" s="17" t="s">
        <v>144</v>
      </c>
      <c r="J2" s="30" t="s">
        <v>142</v>
      </c>
      <c r="K2" s="19" t="s">
        <v>141</v>
      </c>
      <c r="L2" s="31" t="s">
        <v>147</v>
      </c>
    </row>
    <row r="3" spans="1:12" ht="20.100000000000001" customHeight="1">
      <c r="A3" s="118" t="s">
        <v>33</v>
      </c>
      <c r="B3" s="119"/>
      <c r="C3" s="120" t="s">
        <v>34</v>
      </c>
      <c r="D3" s="121" t="s">
        <v>32</v>
      </c>
      <c r="E3" s="122"/>
      <c r="F3" s="123"/>
      <c r="G3" s="123"/>
      <c r="H3" s="123"/>
      <c r="I3" s="123"/>
      <c r="J3" s="124"/>
      <c r="K3" s="125"/>
      <c r="L3" s="117" t="s">
        <v>359</v>
      </c>
    </row>
    <row r="4" spans="1:12" ht="20.100000000000001" customHeight="1">
      <c r="A4" s="126" t="s">
        <v>4</v>
      </c>
      <c r="B4" s="93"/>
      <c r="C4" s="94" t="s">
        <v>38</v>
      </c>
      <c r="D4" s="95" t="s">
        <v>36</v>
      </c>
      <c r="E4" s="96"/>
      <c r="F4" s="96"/>
      <c r="G4" s="96"/>
      <c r="H4" s="96"/>
      <c r="I4" s="96"/>
      <c r="J4" s="96"/>
      <c r="K4" s="97"/>
      <c r="L4" s="98" t="s">
        <v>359</v>
      </c>
    </row>
    <row r="5" spans="1:12" ht="20.100000000000001" customHeight="1">
      <c r="A5" s="126" t="s">
        <v>4</v>
      </c>
      <c r="B5" s="93"/>
      <c r="C5" s="94" t="s">
        <v>39</v>
      </c>
      <c r="D5" s="95" t="s">
        <v>37</v>
      </c>
      <c r="E5" s="96"/>
      <c r="F5" s="96"/>
      <c r="G5" s="96"/>
      <c r="H5" s="96"/>
      <c r="I5" s="96"/>
      <c r="J5" s="96"/>
      <c r="K5" s="97"/>
      <c r="L5" s="98" t="s">
        <v>359</v>
      </c>
    </row>
    <row r="6" spans="1:12" ht="20.100000000000001" customHeight="1">
      <c r="A6" s="127" t="s">
        <v>4</v>
      </c>
      <c r="B6" s="128"/>
      <c r="C6" s="129" t="s">
        <v>28</v>
      </c>
      <c r="D6" s="130" t="s">
        <v>9</v>
      </c>
      <c r="E6" s="96"/>
      <c r="F6" s="96"/>
      <c r="G6" s="96"/>
      <c r="H6" s="96"/>
      <c r="I6" s="96"/>
      <c r="J6" s="96"/>
      <c r="K6" s="97"/>
      <c r="L6" s="131" t="s">
        <v>359</v>
      </c>
    </row>
    <row r="7" spans="1:12" ht="20.100000000000001" customHeight="1">
      <c r="A7" s="99" t="s">
        <v>4</v>
      </c>
      <c r="B7" s="105"/>
      <c r="C7" s="101" t="s">
        <v>27</v>
      </c>
      <c r="D7" s="102" t="s">
        <v>26</v>
      </c>
      <c r="E7" s="96"/>
      <c r="F7" s="96"/>
      <c r="G7" s="96"/>
      <c r="H7" s="96"/>
      <c r="I7" s="96"/>
      <c r="J7" s="96"/>
      <c r="K7" s="97"/>
      <c r="L7" s="98" t="s">
        <v>359</v>
      </c>
    </row>
    <row r="8" spans="1:12" ht="20.100000000000001" customHeight="1">
      <c r="A8" s="99" t="s">
        <v>4</v>
      </c>
      <c r="B8" s="105"/>
      <c r="C8" s="101" t="s">
        <v>35</v>
      </c>
      <c r="D8" s="102" t="s">
        <v>31</v>
      </c>
      <c r="E8" s="96"/>
      <c r="F8" s="96"/>
      <c r="G8" s="96"/>
      <c r="H8" s="96"/>
      <c r="I8" s="96"/>
      <c r="J8" s="96"/>
      <c r="K8" s="97"/>
      <c r="L8" s="98" t="s">
        <v>359</v>
      </c>
    </row>
    <row r="9" spans="1:12" ht="20.100000000000001" customHeight="1">
      <c r="A9" s="57" t="s">
        <v>4</v>
      </c>
      <c r="B9" s="58"/>
      <c r="C9" s="59" t="s">
        <v>4</v>
      </c>
      <c r="D9" s="60" t="s">
        <v>501</v>
      </c>
      <c r="E9" s="26"/>
      <c r="F9" s="26"/>
      <c r="G9" s="26"/>
      <c r="H9" s="26"/>
      <c r="I9" s="26"/>
      <c r="J9" s="26"/>
      <c r="K9" s="33"/>
      <c r="L9" s="27" t="s">
        <v>359</v>
      </c>
    </row>
    <row r="10" spans="1:12" ht="20.100000000000001" customHeight="1">
      <c r="A10" s="132" t="s">
        <v>4</v>
      </c>
      <c r="B10" s="100"/>
      <c r="C10" s="101" t="s">
        <v>502</v>
      </c>
      <c r="D10" s="102" t="s">
        <v>503</v>
      </c>
      <c r="E10" s="96"/>
      <c r="F10" s="96"/>
      <c r="G10" s="96"/>
      <c r="H10" s="96"/>
      <c r="I10" s="96"/>
      <c r="J10" s="96"/>
      <c r="K10" s="97"/>
      <c r="L10" s="98" t="s">
        <v>359</v>
      </c>
    </row>
    <row r="11" spans="1:12" ht="20.100000000000001" customHeight="1">
      <c r="A11" s="132" t="s">
        <v>4</v>
      </c>
      <c r="B11" s="100"/>
      <c r="C11" s="101" t="s">
        <v>294</v>
      </c>
      <c r="D11" s="102" t="s">
        <v>504</v>
      </c>
      <c r="E11" s="96"/>
      <c r="F11" s="96"/>
      <c r="G11" s="96"/>
      <c r="H11" s="96"/>
      <c r="I11" s="96"/>
      <c r="J11" s="96"/>
      <c r="K11" s="97"/>
      <c r="L11" s="98" t="s">
        <v>359</v>
      </c>
    </row>
    <row r="12" spans="1:12" ht="20.100000000000001" customHeight="1">
      <c r="A12" s="99" t="s">
        <v>4</v>
      </c>
      <c r="B12" s="105"/>
      <c r="C12" s="101" t="s">
        <v>292</v>
      </c>
      <c r="D12" s="102" t="s">
        <v>504</v>
      </c>
      <c r="E12" s="96"/>
      <c r="F12" s="96"/>
      <c r="G12" s="96"/>
      <c r="H12" s="96"/>
      <c r="I12" s="96"/>
      <c r="J12" s="96"/>
      <c r="K12" s="97"/>
      <c r="L12" s="98" t="s">
        <v>359</v>
      </c>
    </row>
    <row r="13" spans="1:12" ht="20.100000000000001" customHeight="1">
      <c r="A13" s="99" t="s">
        <v>4</v>
      </c>
      <c r="B13" s="105"/>
      <c r="C13" s="101" t="s">
        <v>505</v>
      </c>
      <c r="D13" s="102" t="s">
        <v>504</v>
      </c>
      <c r="E13" s="96"/>
      <c r="F13" s="96"/>
      <c r="G13" s="96"/>
      <c r="H13" s="96"/>
      <c r="I13" s="96"/>
      <c r="J13" s="96"/>
      <c r="K13" s="97"/>
      <c r="L13" s="98" t="s">
        <v>359</v>
      </c>
    </row>
    <row r="14" spans="1:12" ht="20.100000000000001" customHeight="1">
      <c r="A14" s="61" t="s">
        <v>4</v>
      </c>
      <c r="B14" s="62"/>
      <c r="C14" s="59" t="s">
        <v>4</v>
      </c>
      <c r="D14" s="60" t="s">
        <v>504</v>
      </c>
      <c r="E14" s="26"/>
      <c r="F14" s="26"/>
      <c r="G14" s="26"/>
      <c r="H14" s="26"/>
      <c r="I14" s="26"/>
      <c r="J14" s="26"/>
      <c r="K14" s="33"/>
      <c r="L14" s="27" t="s">
        <v>359</v>
      </c>
    </row>
    <row r="15" spans="1:12" ht="20.100000000000001" customHeight="1">
      <c r="A15" s="99" t="s">
        <v>4</v>
      </c>
      <c r="B15" s="105"/>
      <c r="C15" s="101" t="s">
        <v>506</v>
      </c>
      <c r="D15" s="102" t="s">
        <v>574</v>
      </c>
      <c r="E15" s="96" t="s">
        <v>575</v>
      </c>
      <c r="F15" s="96" t="s">
        <v>576</v>
      </c>
      <c r="G15" s="96" t="s">
        <v>577</v>
      </c>
      <c r="H15" s="96" t="s">
        <v>578</v>
      </c>
      <c r="I15" s="96" t="s">
        <v>579</v>
      </c>
      <c r="J15" s="133" t="s">
        <v>580</v>
      </c>
      <c r="K15" s="97" t="s">
        <v>735</v>
      </c>
      <c r="L15" s="98" t="s">
        <v>359</v>
      </c>
    </row>
    <row r="16" spans="1:12" ht="20.100000000000001" customHeight="1">
      <c r="A16" s="134" t="s">
        <v>4</v>
      </c>
      <c r="B16" s="105"/>
      <c r="C16" s="101" t="s">
        <v>507</v>
      </c>
      <c r="D16" s="102" t="s">
        <v>574</v>
      </c>
      <c r="E16" s="96" t="s">
        <v>575</v>
      </c>
      <c r="F16" s="96" t="s">
        <v>576</v>
      </c>
      <c r="G16" s="96" t="s">
        <v>577</v>
      </c>
      <c r="H16" s="96" t="s">
        <v>578</v>
      </c>
      <c r="I16" s="96" t="s">
        <v>579</v>
      </c>
      <c r="J16" s="133" t="s">
        <v>580</v>
      </c>
      <c r="K16" s="97" t="s">
        <v>735</v>
      </c>
      <c r="L16" s="98" t="s">
        <v>359</v>
      </c>
    </row>
    <row r="17" spans="1:12" ht="20.100000000000001" customHeight="1">
      <c r="A17" s="99" t="s">
        <v>4</v>
      </c>
      <c r="B17" s="105"/>
      <c r="C17" s="103" t="s">
        <v>508</v>
      </c>
      <c r="D17" s="102" t="s">
        <v>574</v>
      </c>
      <c r="E17" s="96" t="s">
        <v>575</v>
      </c>
      <c r="F17" s="96" t="s">
        <v>576</v>
      </c>
      <c r="G17" s="96" t="s">
        <v>577</v>
      </c>
      <c r="H17" s="96" t="s">
        <v>578</v>
      </c>
      <c r="I17" s="96" t="s">
        <v>579</v>
      </c>
      <c r="J17" s="133" t="s">
        <v>580</v>
      </c>
      <c r="K17" s="97" t="s">
        <v>735</v>
      </c>
      <c r="L17" s="98" t="s">
        <v>359</v>
      </c>
    </row>
    <row r="18" spans="1:12" ht="20.100000000000001" customHeight="1">
      <c r="A18" s="63"/>
      <c r="B18" s="62"/>
      <c r="C18" s="49"/>
      <c r="D18" s="66"/>
      <c r="E18" s="26"/>
      <c r="F18" s="26"/>
      <c r="G18" s="26"/>
      <c r="H18" s="26"/>
      <c r="I18" s="26"/>
      <c r="J18" s="26"/>
      <c r="K18" s="33"/>
      <c r="L18" s="27"/>
    </row>
    <row r="19" spans="1:12" ht="20.100000000000001" customHeight="1">
      <c r="A19" s="63"/>
      <c r="B19" s="62"/>
      <c r="C19" s="49"/>
      <c r="D19" s="64"/>
      <c r="E19" s="26"/>
      <c r="F19" s="26"/>
      <c r="G19" s="26"/>
      <c r="H19" s="26"/>
      <c r="I19" s="26"/>
      <c r="J19" s="26"/>
      <c r="K19" s="33"/>
      <c r="L19" s="27"/>
    </row>
    <row r="20" spans="1:12" ht="20.100000000000001" customHeight="1">
      <c r="A20" s="23"/>
      <c r="B20" s="27"/>
      <c r="C20" s="26"/>
      <c r="D20" s="25"/>
      <c r="E20" s="26"/>
      <c r="F20" s="26"/>
      <c r="G20" s="26"/>
      <c r="H20" s="26"/>
      <c r="I20" s="26"/>
      <c r="J20" s="26"/>
      <c r="K20" s="33"/>
      <c r="L20" s="27"/>
    </row>
    <row r="21" spans="1:12" ht="20.100000000000001" customHeight="1">
      <c r="A21" s="23"/>
      <c r="B21" s="27"/>
      <c r="C21" s="26"/>
      <c r="D21" s="25"/>
      <c r="E21" s="26"/>
      <c r="F21" s="26"/>
      <c r="G21" s="26"/>
      <c r="H21" s="26"/>
      <c r="I21" s="26"/>
      <c r="J21" s="26"/>
      <c r="K21" s="33"/>
      <c r="L21" s="27"/>
    </row>
    <row r="22" spans="1:12" ht="20.100000000000001" customHeight="1">
      <c r="A22" s="23"/>
      <c r="B22" s="27"/>
      <c r="C22" s="26"/>
      <c r="D22" s="25"/>
      <c r="E22" s="26"/>
      <c r="F22" s="26"/>
      <c r="G22" s="26"/>
      <c r="H22" s="26"/>
      <c r="I22" s="26"/>
      <c r="J22" s="26"/>
      <c r="K22" s="33"/>
      <c r="L22" s="27"/>
    </row>
    <row r="23" spans="1:12" ht="20.100000000000001" customHeight="1">
      <c r="A23" s="23"/>
      <c r="B23" s="27"/>
      <c r="C23" s="26"/>
      <c r="D23" s="25"/>
      <c r="E23" s="26"/>
      <c r="F23" s="26"/>
      <c r="G23" s="26"/>
      <c r="H23" s="26"/>
      <c r="I23" s="26"/>
      <c r="J23" s="26"/>
      <c r="K23" s="33"/>
      <c r="L23" s="27"/>
    </row>
    <row r="24" spans="1:12" ht="20.100000000000001" customHeight="1">
      <c r="A24" s="23"/>
      <c r="B24" s="27"/>
      <c r="C24" s="26"/>
      <c r="D24" s="25"/>
      <c r="E24" s="26"/>
      <c r="F24" s="26"/>
      <c r="G24" s="26"/>
      <c r="H24" s="26"/>
      <c r="I24" s="26"/>
      <c r="J24" s="26"/>
      <c r="K24" s="33"/>
      <c r="L24" s="27"/>
    </row>
    <row r="25" spans="1:12" ht="20.100000000000001" customHeight="1">
      <c r="A25" s="23"/>
      <c r="B25" s="27"/>
      <c r="C25" s="26"/>
      <c r="D25" s="25"/>
      <c r="E25" s="26"/>
      <c r="F25" s="26"/>
      <c r="G25" s="26"/>
      <c r="H25" s="26"/>
      <c r="I25" s="26"/>
      <c r="J25" s="26"/>
      <c r="K25" s="33"/>
      <c r="L25" s="27"/>
    </row>
    <row r="26" spans="1:12" ht="20.100000000000001" customHeight="1">
      <c r="A26" s="23"/>
      <c r="B26" s="27"/>
      <c r="C26" s="26"/>
      <c r="D26" s="25"/>
      <c r="E26" s="26"/>
      <c r="F26" s="26"/>
      <c r="G26" s="26"/>
      <c r="H26" s="26"/>
      <c r="I26" s="26"/>
      <c r="J26" s="26"/>
      <c r="K26" s="33"/>
      <c r="L26" s="27"/>
    </row>
    <row r="27" spans="1:12" ht="20.100000000000001" customHeight="1"/>
    <row r="28" spans="1:12" ht="20.100000000000001" customHeight="1"/>
    <row r="39" spans="1:10" ht="27" customHeight="1">
      <c r="A39" s="42"/>
      <c r="D39" s="42"/>
      <c r="E39" s="42"/>
      <c r="F39" s="42"/>
      <c r="G39" s="42"/>
      <c r="H39" s="42"/>
      <c r="I39" s="42"/>
      <c r="J39" s="42"/>
    </row>
    <row r="40" spans="1:10" ht="27" customHeight="1">
      <c r="A40" s="1"/>
      <c r="E40" s="3"/>
      <c r="F40" s="3"/>
      <c r="G40" s="3"/>
      <c r="H40" s="3"/>
      <c r="I40" s="3"/>
      <c r="J40" s="3"/>
    </row>
    <row r="41" spans="1:10" ht="27" customHeight="1">
      <c r="A41" s="1"/>
      <c r="E41" s="3"/>
      <c r="F41" s="3"/>
      <c r="G41" s="3"/>
      <c r="H41" s="3"/>
      <c r="I41" s="3"/>
      <c r="J41" s="3"/>
    </row>
    <row r="42" spans="1:10" ht="27" customHeight="1">
      <c r="A42" s="1"/>
      <c r="E42" s="3"/>
      <c r="F42" s="3"/>
      <c r="G42" s="3"/>
      <c r="H42" s="3"/>
      <c r="I42" s="3"/>
      <c r="J42" s="3"/>
    </row>
    <row r="43" spans="1:10" ht="27" customHeight="1">
      <c r="A43" s="1"/>
      <c r="E43" s="3"/>
      <c r="F43" s="3"/>
      <c r="G43" s="3"/>
      <c r="H43" s="3"/>
      <c r="I43" s="3"/>
      <c r="J43" s="3"/>
    </row>
    <row r="44" spans="1:10" ht="27" customHeight="1">
      <c r="A44" s="1"/>
      <c r="E44" s="3"/>
      <c r="F44" s="3"/>
      <c r="G44" s="3"/>
      <c r="H44" s="3"/>
      <c r="I44" s="3"/>
      <c r="J44" s="3"/>
    </row>
    <row r="45" spans="1:10" ht="27" customHeight="1">
      <c r="A45" s="1"/>
      <c r="E45" s="3"/>
      <c r="F45" s="3"/>
      <c r="G45" s="3"/>
      <c r="H45" s="3"/>
      <c r="I45" s="3"/>
      <c r="J45" s="3"/>
    </row>
    <row r="46" spans="1:10" ht="27" customHeight="1">
      <c r="A46" s="3"/>
      <c r="E46" s="3"/>
      <c r="F46" s="3"/>
      <c r="G46" s="3"/>
      <c r="H46" s="3"/>
      <c r="I46" s="3"/>
      <c r="J46" s="3"/>
    </row>
    <row r="47" spans="1:10" ht="27" customHeight="1">
      <c r="A47" s="1"/>
      <c r="E47" s="3"/>
      <c r="F47" s="3"/>
      <c r="G47" s="3"/>
      <c r="H47" s="3"/>
      <c r="I47" s="3"/>
      <c r="J47" s="3"/>
    </row>
    <row r="48" spans="1:10" ht="27" customHeight="1">
      <c r="A48" s="1"/>
      <c r="E48" s="3"/>
      <c r="F48" s="3"/>
      <c r="G48" s="3"/>
      <c r="H48" s="3"/>
      <c r="I48" s="3"/>
      <c r="J48" s="3"/>
    </row>
    <row r="49" spans="1:10" ht="27" customHeight="1">
      <c r="A49" s="1"/>
      <c r="E49" s="3"/>
      <c r="F49" s="3"/>
      <c r="G49" s="3"/>
      <c r="H49" s="3"/>
      <c r="I49" s="3"/>
      <c r="J49" s="3"/>
    </row>
    <row r="50" spans="1:10" ht="27" customHeight="1">
      <c r="A50" s="1"/>
      <c r="E50" s="3"/>
      <c r="F50" s="3"/>
      <c r="G50" s="3"/>
      <c r="H50" s="3"/>
      <c r="I50" s="3"/>
      <c r="J50" s="3"/>
    </row>
    <row r="51" spans="1:10" ht="27" customHeight="1">
      <c r="A51" s="1"/>
      <c r="E51" s="3"/>
      <c r="F51" s="3"/>
      <c r="G51" s="3"/>
      <c r="H51" s="3"/>
      <c r="I51" s="3"/>
      <c r="J51" s="3"/>
    </row>
    <row r="52" spans="1:10" ht="27" customHeight="1">
      <c r="A52" s="1"/>
      <c r="E52" s="3"/>
      <c r="F52" s="3"/>
      <c r="G52" s="3"/>
      <c r="H52" s="3"/>
      <c r="I52" s="3"/>
      <c r="J52" s="3"/>
    </row>
    <row r="53" spans="1:10" ht="27" customHeight="1">
      <c r="A53" s="1"/>
      <c r="E53" s="3"/>
      <c r="F53" s="3"/>
      <c r="G53" s="3"/>
      <c r="H53" s="3"/>
      <c r="I53" s="3"/>
      <c r="J53" s="3"/>
    </row>
    <row r="54" spans="1:10" ht="27" customHeight="1">
      <c r="A54" s="1"/>
      <c r="E54" s="3"/>
      <c r="F54" s="3"/>
      <c r="G54" s="3"/>
      <c r="H54" s="3"/>
      <c r="I54" s="3"/>
      <c r="J54" s="3"/>
    </row>
    <row r="55" spans="1:10" ht="27" customHeight="1">
      <c r="A55" s="1"/>
      <c r="E55" s="3"/>
      <c r="F55" s="3"/>
      <c r="G55" s="3"/>
      <c r="H55" s="3"/>
      <c r="I55" s="3"/>
      <c r="J55" s="3"/>
    </row>
    <row r="56" spans="1:10" ht="27" customHeight="1">
      <c r="A56" s="1"/>
    </row>
    <row r="57" spans="1:10" ht="27" customHeight="1">
      <c r="A57" s="1"/>
    </row>
    <row r="58" spans="1:10" ht="27" customHeight="1">
      <c r="A58" s="1"/>
      <c r="D58" s="4"/>
    </row>
    <row r="59" spans="1:10" ht="27" customHeight="1">
      <c r="A59" s="1"/>
    </row>
    <row r="60" spans="1:10" ht="27" customHeight="1">
      <c r="A60" s="1"/>
    </row>
    <row r="61" spans="1:10" ht="27" customHeight="1">
      <c r="A61" s="1"/>
    </row>
    <row r="62" spans="1:10" ht="27" customHeight="1">
      <c r="A62" s="1"/>
    </row>
    <row r="63" spans="1:10" ht="27" customHeight="1">
      <c r="A63" s="1"/>
    </row>
    <row r="64" spans="1:10" ht="27" customHeight="1">
      <c r="A64" s="1"/>
    </row>
    <row r="95" spans="1:10" ht="27" customHeight="1">
      <c r="A95" s="42"/>
      <c r="D95" s="42"/>
      <c r="E95" s="42"/>
      <c r="F95" s="42"/>
      <c r="G95" s="42"/>
      <c r="H95" s="42"/>
      <c r="I95" s="42"/>
      <c r="J95" s="42"/>
    </row>
    <row r="96" spans="1:10" ht="27" customHeight="1">
      <c r="A96" s="1"/>
      <c r="E96" s="3"/>
      <c r="F96" s="3"/>
      <c r="G96" s="3"/>
      <c r="H96" s="3"/>
      <c r="I96" s="3"/>
      <c r="J96" s="3"/>
    </row>
    <row r="97" spans="1:10" ht="27" customHeight="1">
      <c r="A97" s="1"/>
      <c r="E97" s="3"/>
      <c r="F97" s="3"/>
      <c r="G97" s="3"/>
      <c r="H97" s="3"/>
      <c r="I97" s="3"/>
      <c r="J97" s="3"/>
    </row>
    <row r="98" spans="1:10" ht="27" customHeight="1">
      <c r="A98" s="1"/>
      <c r="E98" s="3"/>
      <c r="F98" s="3"/>
      <c r="G98" s="3"/>
      <c r="H98" s="3"/>
      <c r="I98" s="3"/>
      <c r="J98" s="3"/>
    </row>
    <row r="99" spans="1:10" ht="27" customHeight="1">
      <c r="A99" s="1"/>
      <c r="E99" s="3"/>
      <c r="F99" s="3"/>
      <c r="G99" s="3"/>
      <c r="H99" s="3"/>
      <c r="I99" s="3"/>
      <c r="J99" s="3"/>
    </row>
    <row r="100" spans="1:10" ht="27" customHeight="1">
      <c r="A100" s="1"/>
      <c r="E100" s="3"/>
      <c r="F100" s="3"/>
      <c r="G100" s="3"/>
      <c r="H100" s="3"/>
      <c r="I100" s="3"/>
      <c r="J100" s="3"/>
    </row>
    <row r="101" spans="1:10" ht="27" customHeight="1">
      <c r="A101" s="1"/>
      <c r="E101" s="3"/>
      <c r="F101" s="3"/>
      <c r="G101" s="3"/>
      <c r="H101" s="3"/>
      <c r="I101" s="3"/>
      <c r="J101" s="3"/>
    </row>
    <row r="102" spans="1:10" ht="27" customHeight="1">
      <c r="A102" s="1"/>
      <c r="E102" s="3"/>
      <c r="F102" s="3"/>
      <c r="G102" s="3"/>
      <c r="H102" s="3"/>
      <c r="I102" s="3"/>
      <c r="J102" s="3"/>
    </row>
    <row r="103" spans="1:10" ht="27" customHeight="1">
      <c r="A103" s="1"/>
      <c r="E103" s="3"/>
      <c r="F103" s="3"/>
      <c r="G103" s="3"/>
      <c r="H103" s="3"/>
      <c r="I103" s="3"/>
      <c r="J103" s="3"/>
    </row>
    <row r="104" spans="1:10" ht="27" customHeight="1">
      <c r="A104" s="1"/>
      <c r="E104" s="3"/>
      <c r="F104" s="3"/>
      <c r="G104" s="3"/>
      <c r="H104" s="3"/>
      <c r="I104" s="3"/>
      <c r="J104" s="3"/>
    </row>
    <row r="105" spans="1:10" ht="27" customHeight="1">
      <c r="A105" s="1"/>
      <c r="E105" s="3"/>
      <c r="F105" s="3"/>
      <c r="G105" s="3"/>
      <c r="H105" s="3"/>
      <c r="I105" s="3"/>
      <c r="J105" s="3"/>
    </row>
    <row r="106" spans="1:10" ht="27" customHeight="1">
      <c r="A106" s="1"/>
      <c r="E106" s="3"/>
      <c r="F106" s="3"/>
      <c r="G106" s="3"/>
      <c r="H106" s="3"/>
      <c r="I106" s="3"/>
      <c r="J106" s="3"/>
    </row>
    <row r="107" spans="1:10" ht="27" customHeight="1">
      <c r="E107" s="3"/>
      <c r="F107" s="3"/>
      <c r="G107" s="3"/>
      <c r="H107" s="3"/>
      <c r="I107" s="3"/>
      <c r="J107" s="3"/>
    </row>
    <row r="108" spans="1:10" ht="27" customHeight="1">
      <c r="E108" s="3"/>
      <c r="F108" s="3"/>
      <c r="G108" s="3"/>
      <c r="H108" s="3"/>
      <c r="I108" s="3"/>
      <c r="J108" s="3"/>
    </row>
    <row r="137" spans="1:1" ht="27" customHeight="1">
      <c r="A137" s="42"/>
    </row>
    <row r="138" spans="1:1" ht="27" customHeight="1">
      <c r="A138" s="3"/>
    </row>
    <row r="139" spans="1:1" ht="27" customHeight="1">
      <c r="A139" s="3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8"/>
  <sheetViews>
    <sheetView zoomScale="80" zoomScaleNormal="80" workbookViewId="0">
      <selection activeCell="J20" sqref="J20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0.85546875" style="2" customWidth="1"/>
    <col min="5" max="5" width="5.140625" style="2" customWidth="1"/>
    <col min="6" max="6" width="9.5703125" style="2" bestFit="1" customWidth="1"/>
    <col min="7" max="7" width="9.140625" style="2" bestFit="1" customWidth="1"/>
    <col min="8" max="8" width="8.42578125" style="2" customWidth="1"/>
    <col min="9" max="9" width="9.85546875" style="2" customWidth="1"/>
    <col min="10" max="10" width="43.42578125" style="2" bestFit="1" customWidth="1"/>
    <col min="11" max="11" width="19.28515625" bestFit="1" customWidth="1"/>
    <col min="12" max="12" width="8.5703125" style="2" customWidth="1"/>
    <col min="13" max="16384" width="9.140625" style="2"/>
  </cols>
  <sheetData>
    <row r="1" spans="1:12" ht="16.5" customHeight="1">
      <c r="A1" s="160" t="s">
        <v>486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2" customFormat="1" ht="27" customHeight="1">
      <c r="A2" s="17" t="s">
        <v>0</v>
      </c>
      <c r="B2" s="18"/>
      <c r="C2" s="19" t="s">
        <v>1</v>
      </c>
      <c r="D2" s="17" t="s">
        <v>143</v>
      </c>
      <c r="E2" s="19" t="s">
        <v>145</v>
      </c>
      <c r="F2" s="17" t="s">
        <v>140</v>
      </c>
      <c r="G2" s="16" t="s">
        <v>146</v>
      </c>
      <c r="H2" s="17" t="s">
        <v>139</v>
      </c>
      <c r="I2" s="17" t="s">
        <v>144</v>
      </c>
      <c r="J2" s="30" t="s">
        <v>142</v>
      </c>
      <c r="K2" s="19" t="s">
        <v>141</v>
      </c>
      <c r="L2" s="31" t="s">
        <v>147</v>
      </c>
    </row>
    <row r="3" spans="1:12" ht="20.100000000000001" customHeight="1">
      <c r="A3" s="92" t="s">
        <v>4</v>
      </c>
      <c r="B3" s="98"/>
      <c r="C3" s="94" t="s">
        <v>29</v>
      </c>
      <c r="D3" s="135" t="s">
        <v>25</v>
      </c>
      <c r="E3" s="96"/>
      <c r="F3" s="96" t="s">
        <v>710</v>
      </c>
      <c r="G3" s="96" t="s">
        <v>711</v>
      </c>
      <c r="H3" s="96" t="s">
        <v>712</v>
      </c>
      <c r="I3" s="96" t="s">
        <v>713</v>
      </c>
      <c r="J3" s="133" t="s">
        <v>714</v>
      </c>
      <c r="K3" s="97" t="s">
        <v>715</v>
      </c>
      <c r="L3" s="98" t="s">
        <v>359</v>
      </c>
    </row>
    <row r="4" spans="1:12" ht="20.100000000000001" customHeight="1">
      <c r="A4" s="92" t="s">
        <v>4</v>
      </c>
      <c r="B4" s="98"/>
      <c r="C4" s="94" t="s">
        <v>30</v>
      </c>
      <c r="D4" s="95" t="s">
        <v>17</v>
      </c>
      <c r="E4" s="96"/>
      <c r="F4" s="96"/>
      <c r="G4" s="96"/>
      <c r="H4" s="96"/>
      <c r="I4" s="96"/>
      <c r="J4" s="96"/>
      <c r="K4" s="97"/>
      <c r="L4" s="98" t="s">
        <v>359</v>
      </c>
    </row>
    <row r="5" spans="1:12" ht="20.100000000000001" customHeight="1">
      <c r="A5" s="53" t="s">
        <v>490</v>
      </c>
      <c r="B5" s="54"/>
      <c r="C5" s="55" t="s">
        <v>4</v>
      </c>
      <c r="D5" s="56" t="s">
        <v>491</v>
      </c>
      <c r="E5" s="26"/>
      <c r="F5" s="26"/>
      <c r="G5" s="26"/>
      <c r="H5" s="26"/>
      <c r="I5" s="26"/>
      <c r="J5" s="26"/>
      <c r="K5" s="33"/>
      <c r="L5" s="27" t="s">
        <v>509</v>
      </c>
    </row>
    <row r="6" spans="1:12" ht="20.100000000000001" customHeight="1">
      <c r="A6" s="57" t="s">
        <v>492</v>
      </c>
      <c r="B6" s="58"/>
      <c r="C6" s="59" t="s">
        <v>4</v>
      </c>
      <c r="D6" s="60" t="s">
        <v>493</v>
      </c>
      <c r="E6" s="26"/>
      <c r="F6" s="26"/>
      <c r="G6" s="26"/>
      <c r="H6" s="26"/>
      <c r="I6" s="26"/>
      <c r="J6" s="26"/>
      <c r="K6" s="33"/>
      <c r="L6" s="73" t="s">
        <v>359</v>
      </c>
    </row>
    <row r="7" spans="1:12" ht="20.100000000000001" customHeight="1">
      <c r="A7" s="57" t="s">
        <v>4</v>
      </c>
      <c r="B7" s="58"/>
      <c r="C7" s="59" t="s">
        <v>4</v>
      </c>
      <c r="D7" s="60" t="s">
        <v>493</v>
      </c>
      <c r="E7" s="26"/>
      <c r="F7" s="26"/>
      <c r="G7" s="26"/>
      <c r="H7" s="26"/>
      <c r="I7" s="26"/>
      <c r="J7" s="26"/>
      <c r="K7" s="33"/>
      <c r="L7" s="27" t="s">
        <v>359</v>
      </c>
    </row>
    <row r="8" spans="1:12" ht="20.100000000000001" customHeight="1">
      <c r="A8" s="132" t="s">
        <v>4</v>
      </c>
      <c r="B8" s="100"/>
      <c r="C8" s="101" t="s">
        <v>494</v>
      </c>
      <c r="D8" s="102" t="s">
        <v>495</v>
      </c>
      <c r="E8" s="96"/>
      <c r="F8" s="96"/>
      <c r="G8" s="96"/>
      <c r="H8" s="96"/>
      <c r="I8" s="96"/>
      <c r="J8" s="136" t="s">
        <v>591</v>
      </c>
      <c r="K8" s="97"/>
      <c r="L8" s="98" t="s">
        <v>359</v>
      </c>
    </row>
    <row r="9" spans="1:12" ht="20.100000000000001" customHeight="1">
      <c r="A9" s="132" t="s">
        <v>4</v>
      </c>
      <c r="B9" s="100"/>
      <c r="C9" s="101" t="s">
        <v>496</v>
      </c>
      <c r="D9" s="102" t="s">
        <v>495</v>
      </c>
      <c r="E9" s="96"/>
      <c r="F9" s="96"/>
      <c r="G9" s="96"/>
      <c r="H9" s="96"/>
      <c r="I9" s="96"/>
      <c r="J9" s="96"/>
      <c r="K9" s="97"/>
      <c r="L9" s="98" t="s">
        <v>359</v>
      </c>
    </row>
    <row r="10" spans="1:12" ht="20.100000000000001" customHeight="1">
      <c r="A10" s="99" t="s">
        <v>4</v>
      </c>
      <c r="B10" s="105"/>
      <c r="C10" s="101" t="s">
        <v>497</v>
      </c>
      <c r="D10" s="102" t="s">
        <v>495</v>
      </c>
      <c r="E10" s="96"/>
      <c r="F10" s="96"/>
      <c r="G10" s="96"/>
      <c r="H10" s="96"/>
      <c r="I10" s="96"/>
      <c r="J10" s="96"/>
      <c r="K10" s="97"/>
      <c r="L10" s="98" t="s">
        <v>359</v>
      </c>
    </row>
    <row r="11" spans="1:12" ht="20.100000000000001" customHeight="1">
      <c r="A11" s="99" t="s">
        <v>4</v>
      </c>
      <c r="B11" s="105"/>
      <c r="C11" s="101" t="s">
        <v>4</v>
      </c>
      <c r="D11" s="102" t="s">
        <v>498</v>
      </c>
      <c r="E11" s="96"/>
      <c r="F11" s="96"/>
      <c r="G11" s="96"/>
      <c r="H11" s="96"/>
      <c r="I11" s="96"/>
      <c r="J11" s="96"/>
      <c r="K11" s="97"/>
      <c r="L11" s="98" t="s">
        <v>359</v>
      </c>
    </row>
    <row r="12" spans="1:12" ht="20.100000000000001" customHeight="1">
      <c r="A12" s="99" t="s">
        <v>4</v>
      </c>
      <c r="B12" s="105"/>
      <c r="C12" s="101" t="s">
        <v>499</v>
      </c>
      <c r="D12" s="102" t="s">
        <v>574</v>
      </c>
      <c r="E12" s="96" t="s">
        <v>575</v>
      </c>
      <c r="F12" s="96" t="s">
        <v>576</v>
      </c>
      <c r="G12" s="96" t="s">
        <v>577</v>
      </c>
      <c r="H12" s="96" t="s">
        <v>578</v>
      </c>
      <c r="I12" s="96" t="s">
        <v>579</v>
      </c>
      <c r="J12" s="96" t="s">
        <v>580</v>
      </c>
      <c r="K12" s="97" t="s">
        <v>735</v>
      </c>
      <c r="L12" s="98" t="s">
        <v>359</v>
      </c>
    </row>
    <row r="13" spans="1:12" ht="20.100000000000001" customHeight="1">
      <c r="A13" s="99" t="s">
        <v>4</v>
      </c>
      <c r="B13" s="105"/>
      <c r="C13" s="101" t="s">
        <v>500</v>
      </c>
      <c r="D13" s="102" t="s">
        <v>574</v>
      </c>
      <c r="E13" s="96" t="s">
        <v>575</v>
      </c>
      <c r="F13" s="96" t="s">
        <v>576</v>
      </c>
      <c r="G13" s="96" t="s">
        <v>577</v>
      </c>
      <c r="H13" s="96" t="s">
        <v>578</v>
      </c>
      <c r="I13" s="96" t="s">
        <v>579</v>
      </c>
      <c r="J13" s="96" t="s">
        <v>580</v>
      </c>
      <c r="K13" s="97" t="s">
        <v>735</v>
      </c>
      <c r="L13" s="98" t="s">
        <v>359</v>
      </c>
    </row>
    <row r="14" spans="1:12" ht="20.100000000000001" customHeight="1">
      <c r="A14" s="14"/>
      <c r="B14" s="27"/>
      <c r="C14" s="10"/>
      <c r="D14" s="9"/>
      <c r="E14" s="26"/>
      <c r="F14" s="26"/>
      <c r="G14" s="26"/>
      <c r="H14" s="26"/>
      <c r="I14" s="26"/>
      <c r="J14" s="26"/>
      <c r="K14" s="33"/>
      <c r="L14" s="27"/>
    </row>
    <row r="15" spans="1:12" ht="20.100000000000001" customHeight="1">
      <c r="A15" s="8"/>
      <c r="B15" s="27"/>
      <c r="C15" s="26"/>
      <c r="D15" s="9"/>
      <c r="E15" s="26"/>
      <c r="F15" s="26"/>
      <c r="G15" s="26"/>
      <c r="H15" s="26"/>
      <c r="I15" s="26"/>
      <c r="J15" s="26"/>
      <c r="K15" s="33"/>
      <c r="L15" s="27"/>
    </row>
    <row r="16" spans="1:12" ht="20.100000000000001" customHeight="1">
      <c r="A16" s="23"/>
      <c r="B16" s="27"/>
      <c r="C16" s="26"/>
      <c r="D16" s="25"/>
      <c r="E16" s="26"/>
      <c r="F16" s="26"/>
      <c r="G16" s="26"/>
      <c r="H16" s="26"/>
      <c r="I16" s="26"/>
      <c r="J16" s="26"/>
      <c r="K16" s="33"/>
      <c r="L16" s="27"/>
    </row>
    <row r="17" spans="1:12" ht="20.100000000000001" customHeight="1">
      <c r="A17" s="23"/>
      <c r="B17" s="27"/>
      <c r="C17" s="26"/>
      <c r="D17" s="25"/>
      <c r="E17" s="26"/>
      <c r="F17" s="26"/>
      <c r="G17" s="26"/>
      <c r="H17" s="26"/>
      <c r="I17" s="26"/>
      <c r="J17" s="26"/>
      <c r="K17" s="33"/>
      <c r="L17" s="27"/>
    </row>
    <row r="18" spans="1:12" ht="20.100000000000001" customHeight="1">
      <c r="A18" s="23"/>
      <c r="B18" s="27"/>
      <c r="C18" s="26"/>
      <c r="D18" s="25"/>
      <c r="E18" s="26"/>
      <c r="F18" s="26"/>
      <c r="G18" s="26"/>
      <c r="H18" s="26"/>
      <c r="I18" s="26"/>
      <c r="J18" s="26"/>
      <c r="K18" s="33"/>
      <c r="L18" s="27"/>
    </row>
    <row r="19" spans="1:12" ht="20.100000000000001" customHeight="1">
      <c r="A19" s="23"/>
      <c r="B19" s="27"/>
      <c r="C19" s="26"/>
      <c r="D19" s="25"/>
      <c r="E19" s="26"/>
      <c r="F19" s="26"/>
      <c r="G19" s="26"/>
      <c r="H19" s="26"/>
      <c r="I19" s="26"/>
      <c r="J19" s="26"/>
      <c r="K19" s="33"/>
      <c r="L19" s="27"/>
    </row>
    <row r="20" spans="1:12" ht="20.100000000000001" customHeight="1">
      <c r="A20" s="23"/>
      <c r="B20" s="27"/>
      <c r="C20" s="26"/>
      <c r="D20" s="25"/>
      <c r="E20" s="26"/>
      <c r="F20" s="26"/>
      <c r="G20" s="26"/>
      <c r="H20" s="26"/>
      <c r="I20" s="26"/>
      <c r="J20" s="26"/>
      <c r="K20" s="33"/>
      <c r="L20" s="27"/>
    </row>
    <row r="21" spans="1:12" ht="20.100000000000001" customHeight="1">
      <c r="A21" s="23"/>
      <c r="B21" s="27"/>
      <c r="C21" s="26"/>
      <c r="D21" s="25"/>
      <c r="E21" s="26"/>
      <c r="F21" s="26"/>
      <c r="G21" s="26"/>
      <c r="H21" s="26"/>
      <c r="I21" s="26"/>
      <c r="J21" s="26"/>
      <c r="K21" s="33"/>
      <c r="L21" s="27"/>
    </row>
    <row r="22" spans="1:12" ht="20.100000000000001" customHeight="1">
      <c r="A22" s="23"/>
      <c r="B22" s="27"/>
      <c r="C22" s="26"/>
      <c r="D22" s="25"/>
      <c r="E22" s="26"/>
      <c r="F22" s="26"/>
      <c r="G22" s="26"/>
      <c r="H22" s="26"/>
      <c r="I22" s="26"/>
      <c r="J22" s="26"/>
      <c r="K22" s="33"/>
      <c r="L22" s="27"/>
    </row>
    <row r="23" spans="1:12" ht="20.100000000000001" customHeight="1">
      <c r="A23" s="23"/>
      <c r="B23" s="27"/>
      <c r="C23" s="26"/>
      <c r="D23" s="25"/>
      <c r="E23" s="26"/>
      <c r="F23" s="26"/>
      <c r="G23" s="26"/>
      <c r="H23" s="26"/>
      <c r="I23" s="26"/>
      <c r="J23" s="26"/>
      <c r="K23" s="33"/>
      <c r="L23" s="27"/>
    </row>
    <row r="24" spans="1:12" ht="20.100000000000001" customHeight="1">
      <c r="A24" s="23"/>
      <c r="B24" s="27"/>
      <c r="C24" s="26"/>
      <c r="D24" s="25"/>
      <c r="E24" s="26"/>
      <c r="F24" s="26"/>
      <c r="G24" s="26"/>
      <c r="H24" s="26"/>
      <c r="I24" s="26"/>
      <c r="J24" s="26"/>
      <c r="K24" s="33"/>
      <c r="L24" s="27"/>
    </row>
    <row r="25" spans="1:12" ht="20.100000000000001" customHeight="1"/>
    <row r="26" spans="1:12" ht="20.100000000000001" customHeight="1"/>
    <row r="27" spans="1:12" ht="20.100000000000001" customHeight="1"/>
    <row r="28" spans="1:12" ht="20.100000000000001" customHeight="1"/>
    <row r="37" spans="1:10" ht="27" customHeight="1">
      <c r="A37" s="42"/>
      <c r="D37" s="42"/>
      <c r="E37" s="42"/>
      <c r="F37" s="42"/>
      <c r="G37" s="42"/>
      <c r="H37" s="42"/>
      <c r="I37" s="42"/>
      <c r="J37" s="42"/>
    </row>
    <row r="38" spans="1:10" ht="27" customHeight="1">
      <c r="A38" s="1"/>
      <c r="E38" s="3"/>
      <c r="F38" s="3"/>
      <c r="G38" s="3"/>
      <c r="H38" s="3"/>
      <c r="I38" s="3"/>
      <c r="J38" s="3"/>
    </row>
    <row r="39" spans="1:10" ht="27" customHeight="1">
      <c r="A39" s="1"/>
      <c r="E39" s="3"/>
      <c r="F39" s="3"/>
      <c r="G39" s="3"/>
      <c r="H39" s="3"/>
      <c r="I39" s="3"/>
      <c r="J39" s="3"/>
    </row>
    <row r="40" spans="1:10" ht="27" customHeight="1">
      <c r="A40" s="1"/>
      <c r="E40" s="3"/>
      <c r="F40" s="3"/>
      <c r="G40" s="3"/>
      <c r="H40" s="3"/>
      <c r="I40" s="3"/>
      <c r="J40" s="3"/>
    </row>
    <row r="41" spans="1:10" ht="27" customHeight="1">
      <c r="A41" s="1"/>
      <c r="E41" s="3"/>
      <c r="F41" s="3"/>
      <c r="G41" s="3"/>
      <c r="H41" s="3"/>
      <c r="I41" s="3"/>
      <c r="J41" s="3"/>
    </row>
    <row r="42" spans="1:10" ht="27" customHeight="1">
      <c r="A42" s="1"/>
      <c r="E42" s="3"/>
      <c r="F42" s="3"/>
      <c r="G42" s="3"/>
      <c r="H42" s="3"/>
      <c r="I42" s="3"/>
      <c r="J42" s="3"/>
    </row>
    <row r="43" spans="1:10" ht="27" customHeight="1">
      <c r="A43" s="1"/>
      <c r="E43" s="3"/>
      <c r="F43" s="3"/>
      <c r="G43" s="3"/>
      <c r="H43" s="3"/>
      <c r="I43" s="3"/>
      <c r="J43" s="3"/>
    </row>
    <row r="44" spans="1:10" ht="27" customHeight="1">
      <c r="A44" s="3"/>
      <c r="E44" s="3"/>
      <c r="F44" s="3"/>
      <c r="G44" s="3"/>
      <c r="H44" s="3"/>
      <c r="I44" s="3"/>
      <c r="J44" s="3"/>
    </row>
    <row r="45" spans="1:10" ht="27" customHeight="1">
      <c r="A45" s="1"/>
      <c r="E45" s="3"/>
      <c r="F45" s="3"/>
      <c r="G45" s="3"/>
      <c r="H45" s="3"/>
      <c r="I45" s="3"/>
      <c r="J45" s="3"/>
    </row>
    <row r="46" spans="1:10" ht="27" customHeight="1">
      <c r="A46" s="1"/>
      <c r="E46" s="3"/>
      <c r="F46" s="3"/>
      <c r="G46" s="3"/>
      <c r="H46" s="3"/>
      <c r="I46" s="3"/>
      <c r="J46" s="3"/>
    </row>
    <row r="47" spans="1:10" ht="27" customHeight="1">
      <c r="A47" s="1"/>
      <c r="E47" s="3"/>
      <c r="F47" s="3"/>
      <c r="G47" s="3"/>
      <c r="H47" s="3"/>
      <c r="I47" s="3"/>
      <c r="J47" s="3"/>
    </row>
    <row r="48" spans="1:10" ht="27" customHeight="1">
      <c r="A48" s="1"/>
      <c r="E48" s="3"/>
      <c r="F48" s="3"/>
      <c r="G48" s="3"/>
      <c r="H48" s="3"/>
      <c r="I48" s="3"/>
      <c r="J48" s="3"/>
    </row>
    <row r="49" spans="1:10" ht="27" customHeight="1">
      <c r="A49" s="1"/>
      <c r="E49" s="3"/>
      <c r="F49" s="3"/>
      <c r="G49" s="3"/>
      <c r="H49" s="3"/>
      <c r="I49" s="3"/>
      <c r="J49" s="3"/>
    </row>
    <row r="50" spans="1:10" ht="27" customHeight="1">
      <c r="A50" s="1"/>
      <c r="E50" s="3"/>
      <c r="F50" s="3"/>
      <c r="G50" s="3"/>
      <c r="H50" s="3"/>
      <c r="I50" s="3"/>
      <c r="J50" s="3"/>
    </row>
    <row r="51" spans="1:10" ht="27" customHeight="1">
      <c r="A51" s="1"/>
      <c r="E51" s="3"/>
      <c r="F51" s="3"/>
      <c r="G51" s="3"/>
      <c r="H51" s="3"/>
      <c r="I51" s="3"/>
      <c r="J51" s="3"/>
    </row>
    <row r="52" spans="1:10" ht="27" customHeight="1">
      <c r="A52" s="1"/>
      <c r="E52" s="3"/>
      <c r="F52" s="3"/>
      <c r="G52" s="3"/>
      <c r="H52" s="3"/>
      <c r="I52" s="3"/>
      <c r="J52" s="3"/>
    </row>
    <row r="53" spans="1:10" ht="27" customHeight="1">
      <c r="A53" s="1"/>
      <c r="E53" s="3"/>
      <c r="F53" s="3"/>
      <c r="G53" s="3"/>
      <c r="H53" s="3"/>
      <c r="I53" s="3"/>
      <c r="J53" s="3"/>
    </row>
    <row r="54" spans="1:10" ht="27" customHeight="1">
      <c r="A54" s="1"/>
    </row>
    <row r="55" spans="1:10" ht="27" customHeight="1">
      <c r="A55" s="1"/>
    </row>
    <row r="56" spans="1:10" ht="27" customHeight="1">
      <c r="A56" s="1"/>
      <c r="D56" s="4"/>
    </row>
    <row r="57" spans="1:10" ht="27" customHeight="1">
      <c r="A57" s="1"/>
    </row>
    <row r="58" spans="1:10" ht="27" customHeight="1">
      <c r="A58" s="1"/>
    </row>
    <row r="59" spans="1:10" ht="27" customHeight="1">
      <c r="A59" s="1"/>
    </row>
    <row r="60" spans="1:10" ht="27" customHeight="1">
      <c r="A60" s="1"/>
    </row>
    <row r="61" spans="1:10" ht="27" customHeight="1">
      <c r="A61" s="1"/>
    </row>
    <row r="62" spans="1:10" ht="27" customHeight="1">
      <c r="A62" s="1"/>
    </row>
    <row r="93" spans="1:10" ht="27" customHeight="1">
      <c r="A93" s="42"/>
      <c r="D93" s="42"/>
      <c r="E93" s="42"/>
      <c r="F93" s="42"/>
      <c r="G93" s="42"/>
      <c r="H93" s="42"/>
      <c r="I93" s="42"/>
      <c r="J93" s="42"/>
    </row>
    <row r="94" spans="1:10" ht="27" customHeight="1">
      <c r="A94" s="1"/>
      <c r="E94" s="3"/>
      <c r="F94" s="3"/>
      <c r="G94" s="3"/>
      <c r="H94" s="3"/>
      <c r="I94" s="3"/>
      <c r="J94" s="3"/>
    </row>
    <row r="95" spans="1:10" ht="27" customHeight="1">
      <c r="A95" s="1"/>
      <c r="E95" s="3"/>
      <c r="F95" s="3"/>
      <c r="G95" s="3"/>
      <c r="H95" s="3"/>
      <c r="I95" s="3"/>
      <c r="J95" s="3"/>
    </row>
    <row r="96" spans="1:10" ht="27" customHeight="1">
      <c r="A96" s="1"/>
      <c r="E96" s="3"/>
      <c r="F96" s="3"/>
      <c r="G96" s="3"/>
      <c r="H96" s="3"/>
      <c r="I96" s="3"/>
      <c r="J96" s="3"/>
    </row>
    <row r="97" spans="1:10" ht="27" customHeight="1">
      <c r="A97" s="1"/>
      <c r="E97" s="3"/>
      <c r="F97" s="3"/>
      <c r="G97" s="3"/>
      <c r="H97" s="3"/>
      <c r="I97" s="3"/>
      <c r="J97" s="3"/>
    </row>
    <row r="98" spans="1:10" ht="27" customHeight="1">
      <c r="A98" s="1"/>
      <c r="E98" s="3"/>
      <c r="F98" s="3"/>
      <c r="G98" s="3"/>
      <c r="H98" s="3"/>
      <c r="I98" s="3"/>
      <c r="J98" s="3"/>
    </row>
    <row r="99" spans="1:10" ht="27" customHeight="1">
      <c r="A99" s="1"/>
      <c r="E99" s="3"/>
      <c r="F99" s="3"/>
      <c r="G99" s="3"/>
      <c r="H99" s="3"/>
      <c r="I99" s="3"/>
      <c r="J99" s="3"/>
    </row>
    <row r="100" spans="1:10" ht="27" customHeight="1">
      <c r="A100" s="1"/>
      <c r="E100" s="3"/>
      <c r="F100" s="3"/>
      <c r="G100" s="3"/>
      <c r="H100" s="3"/>
      <c r="I100" s="3"/>
      <c r="J100" s="3"/>
    </row>
    <row r="101" spans="1:10" ht="27" customHeight="1">
      <c r="A101" s="1"/>
      <c r="E101" s="3"/>
      <c r="F101" s="3"/>
      <c r="G101" s="3"/>
      <c r="H101" s="3"/>
      <c r="I101" s="3"/>
      <c r="J101" s="3"/>
    </row>
    <row r="102" spans="1:10" ht="27" customHeight="1">
      <c r="A102" s="1"/>
      <c r="E102" s="3"/>
      <c r="F102" s="3"/>
      <c r="G102" s="3"/>
      <c r="H102" s="3"/>
      <c r="I102" s="3"/>
      <c r="J102" s="3"/>
    </row>
    <row r="103" spans="1:10" ht="27" customHeight="1">
      <c r="A103" s="1"/>
      <c r="E103" s="3"/>
      <c r="F103" s="3"/>
      <c r="G103" s="3"/>
      <c r="H103" s="3"/>
      <c r="I103" s="3"/>
      <c r="J103" s="3"/>
    </row>
    <row r="104" spans="1:10" ht="27" customHeight="1">
      <c r="A104" s="1"/>
      <c r="E104" s="3"/>
      <c r="F104" s="3"/>
      <c r="G104" s="3"/>
      <c r="H104" s="3"/>
      <c r="I104" s="3"/>
      <c r="J104" s="3"/>
    </row>
    <row r="105" spans="1:10" ht="27" customHeight="1">
      <c r="E105" s="3"/>
      <c r="F105" s="3"/>
      <c r="G105" s="3"/>
      <c r="H105" s="3"/>
      <c r="I105" s="3"/>
      <c r="J105" s="3"/>
    </row>
    <row r="106" spans="1:10" ht="27" customHeight="1">
      <c r="E106" s="3"/>
      <c r="F106" s="3"/>
      <c r="G106" s="3"/>
      <c r="H106" s="3"/>
      <c r="I106" s="3"/>
      <c r="J106" s="3"/>
    </row>
    <row r="135" spans="1:1" ht="27" customHeight="1">
      <c r="A135" s="42"/>
    </row>
    <row r="136" spans="1:1" ht="27" customHeight="1">
      <c r="A136" s="3"/>
    </row>
    <row r="137" spans="1:1" ht="27" customHeight="1">
      <c r="A137" s="3"/>
    </row>
    <row r="138" spans="1:1" ht="27" customHeight="1">
      <c r="A138" s="3"/>
    </row>
    <row r="139" spans="1:1" ht="27" customHeight="1">
      <c r="A139" s="3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scale="8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C11" sqref="C11"/>
    </sheetView>
  </sheetViews>
  <sheetFormatPr defaultRowHeight="15"/>
  <cols>
    <col min="3" max="3" width="14.5703125" customWidth="1"/>
    <col min="4" max="4" width="31.7109375" customWidth="1"/>
  </cols>
  <sheetData>
    <row r="1" spans="1:8" ht="33.75" customHeight="1">
      <c r="A1" s="157" t="s">
        <v>891</v>
      </c>
      <c r="B1" s="158" t="s">
        <v>892</v>
      </c>
      <c r="C1" s="158" t="s">
        <v>893</v>
      </c>
      <c r="D1" s="158" t="s">
        <v>143</v>
      </c>
      <c r="E1" s="158" t="s">
        <v>145</v>
      </c>
      <c r="F1" s="158" t="s">
        <v>933</v>
      </c>
      <c r="G1" s="158" t="s">
        <v>934</v>
      </c>
      <c r="H1" s="159"/>
    </row>
    <row r="2" spans="1:8">
      <c r="A2" s="156">
        <v>1</v>
      </c>
      <c r="B2" s="156"/>
      <c r="C2" s="156">
        <v>1955808</v>
      </c>
      <c r="D2" s="156" t="s">
        <v>894</v>
      </c>
      <c r="E2" s="156">
        <v>1</v>
      </c>
      <c r="F2" s="156" t="s">
        <v>895</v>
      </c>
      <c r="G2" s="156"/>
      <c r="H2" s="156"/>
    </row>
    <row r="3" spans="1:8">
      <c r="A3" s="156">
        <v>2</v>
      </c>
      <c r="B3" s="156"/>
      <c r="C3" s="156">
        <v>1955807</v>
      </c>
      <c r="D3" s="156" t="s">
        <v>896</v>
      </c>
      <c r="E3" s="156">
        <v>1</v>
      </c>
      <c r="F3" s="156" t="s">
        <v>895</v>
      </c>
      <c r="G3" s="156"/>
      <c r="H3" s="156"/>
    </row>
    <row r="4" spans="1:8">
      <c r="A4" s="156">
        <v>3</v>
      </c>
      <c r="B4" s="156"/>
      <c r="C4" s="156">
        <v>1955806</v>
      </c>
      <c r="D4" s="156" t="s">
        <v>897</v>
      </c>
      <c r="E4" s="156">
        <v>1</v>
      </c>
      <c r="F4" s="156" t="s">
        <v>895</v>
      </c>
      <c r="G4" s="156"/>
      <c r="H4" s="156"/>
    </row>
    <row r="5" spans="1:8">
      <c r="A5" s="156">
        <v>4</v>
      </c>
      <c r="B5" s="156"/>
      <c r="C5" s="156">
        <v>1955805</v>
      </c>
      <c r="D5" s="156" t="s">
        <v>898</v>
      </c>
      <c r="E5" s="156">
        <v>1</v>
      </c>
      <c r="F5" s="156" t="s">
        <v>895</v>
      </c>
      <c r="G5" s="156"/>
      <c r="H5" s="156"/>
    </row>
    <row r="6" spans="1:8">
      <c r="A6" s="156">
        <v>5</v>
      </c>
      <c r="B6" s="156"/>
      <c r="C6" s="156">
        <v>1955804</v>
      </c>
      <c r="D6" s="156" t="s">
        <v>899</v>
      </c>
      <c r="E6" s="156">
        <v>1</v>
      </c>
      <c r="F6" s="156" t="s">
        <v>895</v>
      </c>
      <c r="G6" s="156"/>
      <c r="H6" s="156"/>
    </row>
    <row r="7" spans="1:8">
      <c r="A7" s="156">
        <v>6</v>
      </c>
      <c r="B7" s="156"/>
      <c r="C7" s="156">
        <v>1952473</v>
      </c>
      <c r="D7" s="156" t="s">
        <v>900</v>
      </c>
      <c r="E7" s="156">
        <v>1</v>
      </c>
      <c r="F7" s="156" t="s">
        <v>901</v>
      </c>
      <c r="G7" s="156" t="s">
        <v>902</v>
      </c>
      <c r="H7" s="156"/>
    </row>
    <row r="8" spans="1:8">
      <c r="A8" s="156">
        <v>7</v>
      </c>
      <c r="B8" s="156"/>
      <c r="C8" s="156">
        <v>1955649</v>
      </c>
      <c r="D8" s="156" t="s">
        <v>903</v>
      </c>
      <c r="E8" s="156">
        <v>1</v>
      </c>
      <c r="F8" s="156" t="s">
        <v>895</v>
      </c>
      <c r="G8" s="156"/>
      <c r="H8" s="156"/>
    </row>
    <row r="9" spans="1:8">
      <c r="A9" s="156">
        <v>8</v>
      </c>
      <c r="B9" s="156"/>
      <c r="C9" s="156">
        <v>1955714</v>
      </c>
      <c r="D9" s="156" t="s">
        <v>904</v>
      </c>
      <c r="E9" s="156">
        <v>1</v>
      </c>
      <c r="F9" s="156" t="s">
        <v>895</v>
      </c>
      <c r="G9" s="156"/>
      <c r="H9" s="156"/>
    </row>
    <row r="10" spans="1:8">
      <c r="A10" s="156">
        <v>9</v>
      </c>
      <c r="B10" s="156"/>
      <c r="C10" s="156">
        <v>1952474</v>
      </c>
      <c r="D10" s="156" t="s">
        <v>905</v>
      </c>
      <c r="E10" s="156">
        <v>1</v>
      </c>
      <c r="F10" s="156" t="s">
        <v>906</v>
      </c>
      <c r="G10" s="156"/>
      <c r="H10" s="156"/>
    </row>
    <row r="11" spans="1:8">
      <c r="A11" s="156">
        <v>10</v>
      </c>
      <c r="B11" s="156"/>
      <c r="C11" s="156"/>
      <c r="D11" s="156" t="s">
        <v>907</v>
      </c>
      <c r="E11" s="156">
        <v>1</v>
      </c>
      <c r="F11" s="156" t="s">
        <v>895</v>
      </c>
      <c r="G11" s="156"/>
      <c r="H11" s="156"/>
    </row>
    <row r="12" spans="1:8">
      <c r="A12" s="156">
        <v>11</v>
      </c>
      <c r="B12" s="156"/>
      <c r="C12" s="156">
        <v>1954908</v>
      </c>
      <c r="D12" s="156" t="s">
        <v>908</v>
      </c>
      <c r="E12" s="156">
        <v>1</v>
      </c>
      <c r="F12" s="156" t="s">
        <v>906</v>
      </c>
      <c r="G12" s="156"/>
      <c r="H12" s="156"/>
    </row>
    <row r="13" spans="1:8">
      <c r="A13" s="156">
        <v>12</v>
      </c>
      <c r="B13" s="156"/>
      <c r="C13" s="156">
        <v>1952497</v>
      </c>
      <c r="D13" s="156" t="s">
        <v>909</v>
      </c>
      <c r="E13" s="156">
        <v>1</v>
      </c>
      <c r="F13" s="156" t="s">
        <v>906</v>
      </c>
      <c r="G13" s="156"/>
      <c r="H13" s="156"/>
    </row>
    <row r="14" spans="1:8">
      <c r="A14" s="156">
        <v>13</v>
      </c>
      <c r="B14" s="156"/>
      <c r="C14" s="156"/>
      <c r="D14" s="156" t="s">
        <v>910</v>
      </c>
      <c r="E14" s="156">
        <v>1</v>
      </c>
      <c r="F14" s="156" t="s">
        <v>895</v>
      </c>
      <c r="G14" s="156"/>
      <c r="H14" s="156"/>
    </row>
    <row r="15" spans="1:8">
      <c r="A15" s="156">
        <v>14</v>
      </c>
      <c r="B15" s="156"/>
      <c r="C15" s="156">
        <v>1955337</v>
      </c>
      <c r="D15" s="156" t="s">
        <v>911</v>
      </c>
      <c r="E15" s="156">
        <v>1</v>
      </c>
      <c r="F15" s="156" t="s">
        <v>895</v>
      </c>
      <c r="G15" s="156"/>
      <c r="H15" s="156"/>
    </row>
    <row r="16" spans="1:8">
      <c r="A16" s="156">
        <v>15</v>
      </c>
      <c r="B16" s="156"/>
      <c r="C16" s="156">
        <v>1955336</v>
      </c>
      <c r="D16" s="156" t="s">
        <v>912</v>
      </c>
      <c r="E16" s="156">
        <v>1</v>
      </c>
      <c r="F16" s="156" t="s">
        <v>895</v>
      </c>
      <c r="G16" s="156"/>
      <c r="H16" s="156"/>
    </row>
    <row r="17" spans="1:8">
      <c r="A17" s="156">
        <v>16</v>
      </c>
      <c r="B17" s="156"/>
      <c r="C17" s="156">
        <v>1952484</v>
      </c>
      <c r="D17" s="156" t="s">
        <v>913</v>
      </c>
      <c r="E17" s="156">
        <v>1</v>
      </c>
      <c r="F17" s="156" t="s">
        <v>895</v>
      </c>
      <c r="G17" s="156"/>
      <c r="H17" s="156"/>
    </row>
    <row r="18" spans="1:8">
      <c r="A18" s="156">
        <v>17</v>
      </c>
      <c r="B18" s="156"/>
      <c r="C18" s="156">
        <v>1955334</v>
      </c>
      <c r="D18" s="156" t="s">
        <v>914</v>
      </c>
      <c r="E18" s="156">
        <v>1</v>
      </c>
      <c r="F18" s="156" t="s">
        <v>895</v>
      </c>
      <c r="G18" s="156"/>
      <c r="H18" s="156"/>
    </row>
    <row r="19" spans="1:8">
      <c r="A19" s="156">
        <v>18</v>
      </c>
      <c r="B19" s="156"/>
      <c r="C19" s="156">
        <v>1955335</v>
      </c>
      <c r="D19" s="156" t="s">
        <v>914</v>
      </c>
      <c r="E19" s="156">
        <v>1</v>
      </c>
      <c r="F19" s="156" t="s">
        <v>509</v>
      </c>
      <c r="G19" s="156" t="s">
        <v>902</v>
      </c>
      <c r="H19" s="156"/>
    </row>
    <row r="20" spans="1:8">
      <c r="A20" s="156">
        <v>19</v>
      </c>
      <c r="B20" s="156"/>
      <c r="C20" s="156">
        <v>1952476</v>
      </c>
      <c r="D20" s="156" t="s">
        <v>915</v>
      </c>
      <c r="E20" s="156">
        <v>1</v>
      </c>
      <c r="F20" s="156" t="s">
        <v>906</v>
      </c>
      <c r="G20" s="156"/>
      <c r="H20" s="156"/>
    </row>
    <row r="21" spans="1:8">
      <c r="A21" s="156">
        <v>20</v>
      </c>
      <c r="B21" s="156"/>
      <c r="C21" s="156">
        <v>1952477</v>
      </c>
      <c r="D21" s="156" t="s">
        <v>915</v>
      </c>
      <c r="E21" s="156">
        <v>1</v>
      </c>
      <c r="F21" s="156" t="s">
        <v>906</v>
      </c>
      <c r="G21" s="156"/>
      <c r="H21" s="156"/>
    </row>
    <row r="22" spans="1:8">
      <c r="A22" s="156">
        <v>21</v>
      </c>
      <c r="B22" s="156"/>
      <c r="C22" s="156">
        <v>1952478</v>
      </c>
      <c r="D22" s="156" t="s">
        <v>915</v>
      </c>
      <c r="E22" s="156">
        <v>1</v>
      </c>
      <c r="F22" s="156" t="s">
        <v>906</v>
      </c>
      <c r="G22" s="156"/>
      <c r="H22" s="156"/>
    </row>
    <row r="23" spans="1:8">
      <c r="A23" s="156">
        <v>22</v>
      </c>
      <c r="B23" s="156"/>
      <c r="C23" s="156">
        <v>1952479</v>
      </c>
      <c r="D23" s="156" t="s">
        <v>915</v>
      </c>
      <c r="E23" s="156">
        <v>1</v>
      </c>
      <c r="F23" s="156" t="s">
        <v>906</v>
      </c>
      <c r="G23" s="156"/>
      <c r="H23" s="156"/>
    </row>
    <row r="24" spans="1:8">
      <c r="A24" s="156">
        <v>23</v>
      </c>
      <c r="B24" s="156"/>
      <c r="C24" s="156">
        <v>1952480</v>
      </c>
      <c r="D24" s="156" t="s">
        <v>915</v>
      </c>
      <c r="E24" s="156">
        <v>1</v>
      </c>
      <c r="F24" s="156" t="s">
        <v>906</v>
      </c>
      <c r="G24" s="156"/>
      <c r="H24" s="156"/>
    </row>
    <row r="25" spans="1:8">
      <c r="A25" s="156">
        <v>24</v>
      </c>
      <c r="B25" s="156"/>
      <c r="C25" s="156">
        <v>1952481</v>
      </c>
      <c r="D25" s="156" t="s">
        <v>915</v>
      </c>
      <c r="E25" s="156">
        <v>1</v>
      </c>
      <c r="F25" s="156" t="s">
        <v>906</v>
      </c>
      <c r="G25" s="156"/>
      <c r="H25" s="156"/>
    </row>
    <row r="26" spans="1:8">
      <c r="A26" s="156">
        <v>25</v>
      </c>
      <c r="B26" s="156"/>
      <c r="C26" s="156">
        <v>1952482</v>
      </c>
      <c r="D26" s="156" t="s">
        <v>915</v>
      </c>
      <c r="E26" s="156">
        <v>1</v>
      </c>
      <c r="F26" s="156" t="s">
        <v>906</v>
      </c>
      <c r="G26" s="156"/>
      <c r="H26" s="156"/>
    </row>
    <row r="27" spans="1:8">
      <c r="A27" s="156">
        <v>26</v>
      </c>
      <c r="B27" s="156"/>
      <c r="C27" s="156">
        <v>1952483</v>
      </c>
      <c r="D27" s="156" t="s">
        <v>915</v>
      </c>
      <c r="E27" s="156">
        <v>1</v>
      </c>
      <c r="F27" s="156" t="s">
        <v>906</v>
      </c>
      <c r="G27" s="156"/>
      <c r="H27" s="156"/>
    </row>
    <row r="28" spans="1:8">
      <c r="A28" s="156">
        <v>27</v>
      </c>
      <c r="B28" s="156"/>
      <c r="C28" s="156">
        <v>1952500</v>
      </c>
      <c r="D28" s="156" t="s">
        <v>916</v>
      </c>
      <c r="E28" s="156">
        <v>1</v>
      </c>
      <c r="F28" s="156" t="s">
        <v>895</v>
      </c>
      <c r="G28" s="156"/>
      <c r="H28" s="156"/>
    </row>
    <row r="29" spans="1:8">
      <c r="A29" s="156">
        <v>28</v>
      </c>
      <c r="B29" s="156"/>
      <c r="C29" s="156">
        <v>1955341</v>
      </c>
      <c r="D29" s="156" t="s">
        <v>916</v>
      </c>
      <c r="E29" s="156">
        <v>1</v>
      </c>
      <c r="F29" s="156" t="s">
        <v>906</v>
      </c>
      <c r="G29" s="156"/>
      <c r="H29" s="156"/>
    </row>
    <row r="30" spans="1:8">
      <c r="A30" s="156">
        <v>29</v>
      </c>
      <c r="B30" s="156"/>
      <c r="C30" s="156">
        <v>1955692</v>
      </c>
      <c r="D30" s="156" t="s">
        <v>916</v>
      </c>
      <c r="E30" s="156">
        <v>1</v>
      </c>
      <c r="F30" s="156" t="s">
        <v>906</v>
      </c>
      <c r="G30" s="156"/>
      <c r="H30" s="156"/>
    </row>
    <row r="31" spans="1:8">
      <c r="A31" s="156">
        <v>30</v>
      </c>
      <c r="B31" s="156"/>
      <c r="C31" s="156">
        <v>1952629</v>
      </c>
      <c r="D31" s="156" t="s">
        <v>917</v>
      </c>
      <c r="E31" s="156">
        <v>1</v>
      </c>
      <c r="F31" s="156" t="s">
        <v>509</v>
      </c>
      <c r="G31" s="156" t="s">
        <v>902</v>
      </c>
      <c r="H31" s="156"/>
    </row>
    <row r="32" spans="1:8">
      <c r="A32" s="156">
        <v>31</v>
      </c>
      <c r="B32" s="156"/>
      <c r="C32" s="156">
        <v>1955681</v>
      </c>
      <c r="D32" s="156" t="s">
        <v>918</v>
      </c>
      <c r="E32" s="156">
        <v>1</v>
      </c>
      <c r="F32" s="156" t="s">
        <v>895</v>
      </c>
      <c r="G32" s="156"/>
      <c r="H32" s="156"/>
    </row>
    <row r="33" spans="1:8">
      <c r="A33" s="156">
        <v>32</v>
      </c>
      <c r="B33" s="156"/>
      <c r="C33" s="156">
        <v>1952435</v>
      </c>
      <c r="D33" s="156" t="s">
        <v>919</v>
      </c>
      <c r="E33" s="156">
        <v>1</v>
      </c>
      <c r="F33" s="156" t="s">
        <v>895</v>
      </c>
      <c r="G33" s="156"/>
      <c r="H33" s="156"/>
    </row>
    <row r="34" spans="1:8">
      <c r="A34" s="156">
        <v>33</v>
      </c>
      <c r="B34" s="156"/>
      <c r="C34" s="156">
        <v>1952436</v>
      </c>
      <c r="D34" s="156" t="s">
        <v>920</v>
      </c>
      <c r="E34" s="156">
        <v>1</v>
      </c>
      <c r="F34" s="156" t="s">
        <v>895</v>
      </c>
      <c r="G34" s="156"/>
      <c r="H34" s="156"/>
    </row>
    <row r="35" spans="1:8">
      <c r="A35" s="156">
        <v>34</v>
      </c>
      <c r="B35" s="156"/>
      <c r="C35" s="156">
        <v>1955343</v>
      </c>
      <c r="D35" s="156" t="s">
        <v>921</v>
      </c>
      <c r="E35" s="156">
        <v>1</v>
      </c>
      <c r="F35" s="156" t="s">
        <v>895</v>
      </c>
      <c r="G35" s="156"/>
      <c r="H35" s="156"/>
    </row>
    <row r="36" spans="1:8">
      <c r="A36" s="156">
        <v>35</v>
      </c>
      <c r="B36" s="156"/>
      <c r="C36" s="156">
        <v>1955344</v>
      </c>
      <c r="D36" s="156" t="s">
        <v>922</v>
      </c>
      <c r="E36" s="156">
        <v>1</v>
      </c>
      <c r="F36" s="156" t="s">
        <v>895</v>
      </c>
      <c r="G36" s="156"/>
      <c r="H36" s="156"/>
    </row>
    <row r="37" spans="1:8">
      <c r="A37" s="156">
        <v>36</v>
      </c>
      <c r="B37" s="156"/>
      <c r="C37" s="156"/>
      <c r="D37" s="156" t="s">
        <v>923</v>
      </c>
      <c r="E37" s="156">
        <v>1</v>
      </c>
      <c r="F37" s="156" t="s">
        <v>509</v>
      </c>
      <c r="G37" s="156" t="s">
        <v>902</v>
      </c>
      <c r="H37" s="156"/>
    </row>
    <row r="38" spans="1:8">
      <c r="A38" s="156">
        <v>37</v>
      </c>
      <c r="B38" s="156"/>
      <c r="C38" s="156">
        <v>1955497</v>
      </c>
      <c r="D38" s="156" t="s">
        <v>924</v>
      </c>
      <c r="E38" s="156">
        <v>1</v>
      </c>
      <c r="F38" s="156" t="s">
        <v>895</v>
      </c>
      <c r="G38" s="156"/>
      <c r="H38" s="156"/>
    </row>
    <row r="39" spans="1:8">
      <c r="A39" s="156">
        <v>38</v>
      </c>
      <c r="B39" s="156"/>
      <c r="C39" s="156">
        <v>1952498</v>
      </c>
      <c r="D39" s="156" t="s">
        <v>925</v>
      </c>
      <c r="E39" s="156">
        <v>1</v>
      </c>
      <c r="F39" s="156" t="s">
        <v>895</v>
      </c>
      <c r="G39" s="156"/>
      <c r="H39" s="156"/>
    </row>
    <row r="40" spans="1:8">
      <c r="A40" s="156">
        <v>39</v>
      </c>
      <c r="B40" s="156"/>
      <c r="C40" s="156">
        <v>1955346</v>
      </c>
      <c r="D40" s="156" t="s">
        <v>926</v>
      </c>
      <c r="E40" s="156">
        <v>1</v>
      </c>
      <c r="F40" s="156" t="s">
        <v>895</v>
      </c>
      <c r="G40" s="156"/>
      <c r="H40" s="156"/>
    </row>
    <row r="41" spans="1:8">
      <c r="A41" s="156">
        <v>40</v>
      </c>
      <c r="B41" s="156"/>
      <c r="C41" s="156">
        <v>1952499</v>
      </c>
      <c r="D41" s="156" t="s">
        <v>926</v>
      </c>
      <c r="E41" s="156">
        <v>1</v>
      </c>
      <c r="F41" s="156" t="s">
        <v>895</v>
      </c>
      <c r="G41" s="156"/>
      <c r="H41" s="156"/>
    </row>
    <row r="42" spans="1:8">
      <c r="A42" s="156">
        <v>41</v>
      </c>
      <c r="B42" s="156"/>
      <c r="C42" s="156">
        <v>1955646</v>
      </c>
      <c r="D42" s="156" t="s">
        <v>927</v>
      </c>
      <c r="E42" s="156">
        <v>1</v>
      </c>
      <c r="F42" s="156" t="s">
        <v>895</v>
      </c>
      <c r="G42" s="156"/>
      <c r="H42" s="156"/>
    </row>
    <row r="43" spans="1:8">
      <c r="A43" s="156">
        <v>42</v>
      </c>
      <c r="B43" s="156"/>
      <c r="C43" s="156">
        <v>1952450</v>
      </c>
      <c r="D43" s="156" t="s">
        <v>928</v>
      </c>
      <c r="E43" s="156">
        <v>1</v>
      </c>
      <c r="F43" s="156" t="s">
        <v>895</v>
      </c>
      <c r="G43" s="156"/>
      <c r="H43" s="156"/>
    </row>
    <row r="44" spans="1:8">
      <c r="A44" s="156">
        <v>43</v>
      </c>
      <c r="B44" s="156"/>
      <c r="C44" s="156">
        <v>1955802</v>
      </c>
      <c r="D44" s="156" t="s">
        <v>929</v>
      </c>
      <c r="E44" s="156">
        <v>1</v>
      </c>
      <c r="F44" s="156" t="s">
        <v>895</v>
      </c>
      <c r="G44" s="156"/>
      <c r="H44" s="156"/>
    </row>
    <row r="45" spans="1:8">
      <c r="A45" s="156">
        <v>44</v>
      </c>
      <c r="B45" s="156"/>
      <c r="C45" s="156">
        <v>1955803</v>
      </c>
      <c r="D45" s="156" t="s">
        <v>929</v>
      </c>
      <c r="E45" s="156">
        <v>1</v>
      </c>
      <c r="F45" s="156" t="s">
        <v>895</v>
      </c>
      <c r="G45" s="156"/>
      <c r="H45" s="156"/>
    </row>
    <row r="46" spans="1:8">
      <c r="A46" s="156">
        <v>45</v>
      </c>
      <c r="B46" s="156"/>
      <c r="C46" s="156">
        <v>1955722</v>
      </c>
      <c r="D46" s="156" t="s">
        <v>930</v>
      </c>
      <c r="E46" s="156">
        <v>1</v>
      </c>
      <c r="F46" s="156" t="s">
        <v>906</v>
      </c>
      <c r="G46" s="156" t="s">
        <v>902</v>
      </c>
      <c r="H46" s="156"/>
    </row>
    <row r="47" spans="1:8">
      <c r="A47" s="156">
        <v>46</v>
      </c>
      <c r="B47" s="156"/>
      <c r="C47" s="156">
        <v>1955725</v>
      </c>
      <c r="D47" s="156" t="s">
        <v>930</v>
      </c>
      <c r="E47" s="156">
        <v>1</v>
      </c>
      <c r="F47" s="156" t="s">
        <v>906</v>
      </c>
      <c r="G47" s="156" t="s">
        <v>902</v>
      </c>
      <c r="H47" s="156"/>
    </row>
    <row r="48" spans="1:8">
      <c r="A48" s="156">
        <v>47</v>
      </c>
      <c r="B48" s="156"/>
      <c r="C48" s="156">
        <v>1952502</v>
      </c>
      <c r="D48" s="156" t="s">
        <v>930</v>
      </c>
      <c r="E48" s="156">
        <v>1</v>
      </c>
      <c r="F48" s="156" t="s">
        <v>906</v>
      </c>
      <c r="G48" s="156" t="s">
        <v>902</v>
      </c>
      <c r="H48" s="156"/>
    </row>
    <row r="49" spans="1:8">
      <c r="A49" s="156">
        <v>48</v>
      </c>
      <c r="B49" s="156"/>
      <c r="C49" s="156">
        <v>1954257</v>
      </c>
      <c r="D49" s="156" t="s">
        <v>930</v>
      </c>
      <c r="E49" s="156">
        <v>1</v>
      </c>
      <c r="F49" s="156" t="s">
        <v>906</v>
      </c>
      <c r="G49" s="156"/>
      <c r="H49" s="156"/>
    </row>
    <row r="50" spans="1:8">
      <c r="A50" s="156">
        <v>49</v>
      </c>
      <c r="B50" s="156"/>
      <c r="C50" s="156"/>
      <c r="D50" s="156" t="s">
        <v>930</v>
      </c>
      <c r="E50" s="156">
        <v>1</v>
      </c>
      <c r="F50" s="156" t="s">
        <v>906</v>
      </c>
      <c r="G50" s="156"/>
      <c r="H50" s="156"/>
    </row>
    <row r="51" spans="1:8">
      <c r="A51" s="156">
        <v>50</v>
      </c>
      <c r="B51" s="156"/>
      <c r="C51" s="156"/>
      <c r="D51" s="156" t="s">
        <v>931</v>
      </c>
      <c r="E51" s="156">
        <v>92</v>
      </c>
      <c r="F51" s="156" t="s">
        <v>895</v>
      </c>
      <c r="G51" s="156"/>
      <c r="H51" s="156"/>
    </row>
    <row r="52" spans="1:8">
      <c r="A52" s="156">
        <v>51</v>
      </c>
      <c r="B52" s="156"/>
      <c r="C52" s="156"/>
      <c r="D52" s="156" t="s">
        <v>932</v>
      </c>
      <c r="E52" s="156">
        <v>57</v>
      </c>
      <c r="F52" s="156" t="s">
        <v>895</v>
      </c>
      <c r="G52" s="156"/>
      <c r="H52" s="156"/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6"/>
  <sheetViews>
    <sheetView tabSelected="1" topLeftCell="A76" zoomScale="80" zoomScaleNormal="80" workbookViewId="0">
      <selection activeCell="D85" sqref="D85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10.14062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160" t="s">
        <v>592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12" customFormat="1" ht="27" customHeight="1">
      <c r="A2" s="17" t="s">
        <v>0</v>
      </c>
      <c r="B2" s="18"/>
      <c r="C2" s="19" t="s">
        <v>1</v>
      </c>
      <c r="D2" s="17" t="s">
        <v>143</v>
      </c>
      <c r="E2" s="17" t="s">
        <v>720</v>
      </c>
      <c r="F2" s="19" t="s">
        <v>145</v>
      </c>
      <c r="G2" s="17" t="s">
        <v>140</v>
      </c>
      <c r="H2" s="16" t="s">
        <v>146</v>
      </c>
      <c r="I2" s="17" t="s">
        <v>139</v>
      </c>
      <c r="J2" s="17" t="s">
        <v>144</v>
      </c>
      <c r="K2" s="30" t="s">
        <v>142</v>
      </c>
      <c r="L2" s="19" t="s">
        <v>141</v>
      </c>
      <c r="M2" s="31" t="s">
        <v>147</v>
      </c>
    </row>
    <row r="3" spans="1:13" ht="20.100000000000001" customHeight="1">
      <c r="A3" s="13" t="s">
        <v>4</v>
      </c>
      <c r="B3" s="20"/>
      <c r="C3" s="15" t="s">
        <v>593</v>
      </c>
      <c r="D3" s="11" t="s">
        <v>594</v>
      </c>
      <c r="E3" s="11"/>
      <c r="F3" s="21"/>
      <c r="G3" s="22"/>
      <c r="H3" s="22"/>
      <c r="I3" s="22"/>
      <c r="J3" s="22"/>
      <c r="K3" s="28"/>
      <c r="L3" s="32"/>
      <c r="M3" s="29" t="s">
        <v>359</v>
      </c>
    </row>
    <row r="4" spans="1:13" ht="20.100000000000001" customHeight="1">
      <c r="A4" s="13" t="s">
        <v>597</v>
      </c>
      <c r="B4" s="24"/>
      <c r="C4" s="10" t="s">
        <v>595</v>
      </c>
      <c r="D4" s="9" t="s">
        <v>596</v>
      </c>
      <c r="E4" s="9" t="s">
        <v>717</v>
      </c>
      <c r="F4" s="26"/>
      <c r="G4" s="26"/>
      <c r="H4" s="26"/>
      <c r="I4" s="26"/>
      <c r="J4" s="26"/>
      <c r="K4" s="26"/>
      <c r="L4" s="33"/>
      <c r="M4" s="29" t="s">
        <v>359</v>
      </c>
    </row>
    <row r="5" spans="1:13" ht="20.100000000000001" customHeight="1">
      <c r="A5" s="13" t="s">
        <v>598</v>
      </c>
      <c r="B5" s="24"/>
      <c r="C5" s="10" t="s">
        <v>600</v>
      </c>
      <c r="D5" s="9" t="s">
        <v>602</v>
      </c>
      <c r="E5" s="9"/>
      <c r="F5" s="26"/>
      <c r="G5" s="26"/>
      <c r="H5" s="26"/>
      <c r="I5" s="26"/>
      <c r="J5" s="26"/>
      <c r="K5" s="26"/>
      <c r="L5" s="33"/>
      <c r="M5" s="29" t="s">
        <v>359</v>
      </c>
    </row>
    <row r="6" spans="1:13" ht="20.100000000000001" customHeight="1">
      <c r="A6" s="13" t="s">
        <v>599</v>
      </c>
      <c r="B6" s="24"/>
      <c r="C6" s="10" t="s">
        <v>601</v>
      </c>
      <c r="D6" s="9" t="s">
        <v>602</v>
      </c>
      <c r="E6" s="9"/>
      <c r="F6" s="26"/>
      <c r="G6" s="26"/>
      <c r="H6" s="26"/>
      <c r="I6" s="26"/>
      <c r="J6" s="26"/>
      <c r="K6" s="26"/>
      <c r="L6" s="33"/>
      <c r="M6" s="29" t="s">
        <v>359</v>
      </c>
    </row>
    <row r="7" spans="1:13" ht="20.100000000000001" customHeight="1">
      <c r="A7" s="13" t="s">
        <v>4</v>
      </c>
      <c r="B7" s="24"/>
      <c r="C7" s="10" t="s">
        <v>603</v>
      </c>
      <c r="D7" s="9" t="s">
        <v>604</v>
      </c>
      <c r="E7" s="9" t="s">
        <v>718</v>
      </c>
      <c r="F7" s="26"/>
      <c r="G7" s="26"/>
      <c r="H7" s="26"/>
      <c r="I7" s="26"/>
      <c r="J7" s="26"/>
      <c r="K7" s="26"/>
      <c r="L7" s="33"/>
      <c r="M7" s="29" t="s">
        <v>359</v>
      </c>
    </row>
    <row r="8" spans="1:13" ht="20.100000000000001" customHeight="1">
      <c r="A8" s="13" t="s">
        <v>4</v>
      </c>
      <c r="B8" s="24"/>
      <c r="C8" s="10" t="s">
        <v>606</v>
      </c>
      <c r="D8" s="9" t="s">
        <v>605</v>
      </c>
      <c r="E8" s="9" t="s">
        <v>719</v>
      </c>
      <c r="F8" s="26"/>
      <c r="G8" s="26"/>
      <c r="H8" s="26"/>
      <c r="I8" s="26"/>
      <c r="J8" s="26"/>
      <c r="K8" s="26"/>
      <c r="L8" s="33"/>
      <c r="M8" s="29" t="s">
        <v>359</v>
      </c>
    </row>
    <row r="9" spans="1:13" ht="20.100000000000001" customHeight="1">
      <c r="A9" s="13" t="s">
        <v>607</v>
      </c>
      <c r="B9" s="24"/>
      <c r="C9" s="10" t="s">
        <v>608</v>
      </c>
      <c r="D9" s="9" t="s">
        <v>935</v>
      </c>
      <c r="E9" s="9" t="s">
        <v>721</v>
      </c>
      <c r="F9" s="26"/>
      <c r="G9" s="26"/>
      <c r="H9" s="26"/>
      <c r="I9" s="26"/>
      <c r="J9" s="26"/>
      <c r="K9" s="26"/>
      <c r="L9" s="33"/>
      <c r="M9" s="29" t="s">
        <v>359</v>
      </c>
    </row>
    <row r="10" spans="1:13" ht="20.100000000000001" customHeight="1">
      <c r="A10" s="13" t="s">
        <v>4</v>
      </c>
      <c r="B10" s="24"/>
      <c r="C10" s="10" t="s">
        <v>609</v>
      </c>
      <c r="D10" s="9" t="s">
        <v>610</v>
      </c>
      <c r="E10" s="9" t="s">
        <v>722</v>
      </c>
      <c r="F10" s="26"/>
      <c r="G10" s="26"/>
      <c r="H10" s="26"/>
      <c r="I10" s="26"/>
      <c r="J10" s="26"/>
      <c r="K10" s="26"/>
      <c r="L10" s="33"/>
      <c r="M10" s="29" t="s">
        <v>359</v>
      </c>
    </row>
    <row r="11" spans="1:13" ht="20.100000000000001" customHeight="1">
      <c r="A11" s="13" t="s">
        <v>4</v>
      </c>
      <c r="B11" s="24"/>
      <c r="C11" s="10" t="s">
        <v>611</v>
      </c>
      <c r="D11" s="9" t="s">
        <v>612</v>
      </c>
      <c r="E11" s="9"/>
      <c r="F11" s="26"/>
      <c r="G11" s="26"/>
      <c r="H11" s="26"/>
      <c r="I11" s="26"/>
      <c r="J11" s="26"/>
      <c r="K11" s="26"/>
      <c r="L11" s="33"/>
      <c r="M11" s="29" t="s">
        <v>359</v>
      </c>
    </row>
    <row r="12" spans="1:13" ht="20.100000000000001" customHeight="1">
      <c r="A12" s="41" t="s">
        <v>4</v>
      </c>
      <c r="B12" s="24"/>
      <c r="C12" s="10" t="s">
        <v>613</v>
      </c>
      <c r="D12" s="9" t="s">
        <v>614</v>
      </c>
      <c r="E12" s="9"/>
      <c r="F12" s="26"/>
      <c r="G12" s="26"/>
      <c r="H12" s="26"/>
      <c r="I12" s="26"/>
      <c r="J12" s="26"/>
      <c r="K12" s="26"/>
      <c r="L12" s="33"/>
      <c r="M12" s="29" t="s">
        <v>359</v>
      </c>
    </row>
    <row r="13" spans="1:13" ht="20.100000000000001" customHeight="1">
      <c r="A13" s="41" t="s">
        <v>4</v>
      </c>
      <c r="B13" s="24"/>
      <c r="C13" s="10" t="s">
        <v>615</v>
      </c>
      <c r="D13" s="9" t="s">
        <v>622</v>
      </c>
      <c r="E13" s="9" t="s">
        <v>723</v>
      </c>
      <c r="F13" s="26"/>
      <c r="G13" s="26"/>
      <c r="H13" s="26"/>
      <c r="I13" s="26"/>
      <c r="J13" s="26"/>
      <c r="K13" s="26"/>
      <c r="L13" s="33"/>
      <c r="M13" s="29" t="s">
        <v>359</v>
      </c>
    </row>
    <row r="14" spans="1:13" ht="20.100000000000001" customHeight="1">
      <c r="A14" s="41" t="s">
        <v>4</v>
      </c>
      <c r="B14" s="27"/>
      <c r="C14" s="10" t="s">
        <v>616</v>
      </c>
      <c r="D14" s="9" t="s">
        <v>622</v>
      </c>
      <c r="E14" s="9" t="s">
        <v>723</v>
      </c>
      <c r="F14" s="26"/>
      <c r="G14" s="26"/>
      <c r="H14" s="26"/>
      <c r="I14" s="26"/>
      <c r="J14" s="26"/>
      <c r="K14" s="26"/>
      <c r="L14" s="33"/>
      <c r="M14" s="29" t="s">
        <v>359</v>
      </c>
    </row>
    <row r="15" spans="1:13" ht="20.100000000000001" customHeight="1">
      <c r="A15" s="41" t="s">
        <v>4</v>
      </c>
      <c r="B15" s="27"/>
      <c r="C15" s="10" t="s">
        <v>617</v>
      </c>
      <c r="D15" s="9" t="s">
        <v>622</v>
      </c>
      <c r="E15" s="9" t="s">
        <v>723</v>
      </c>
      <c r="F15" s="26"/>
      <c r="G15" s="26"/>
      <c r="H15" s="26"/>
      <c r="I15" s="26"/>
      <c r="J15" s="26"/>
      <c r="K15" s="26"/>
      <c r="L15" s="33"/>
      <c r="M15" s="29" t="s">
        <v>359</v>
      </c>
    </row>
    <row r="16" spans="1:13" ht="20.100000000000001" customHeight="1">
      <c r="A16" s="41" t="s">
        <v>4</v>
      </c>
      <c r="B16" s="27"/>
      <c r="C16" s="10" t="s">
        <v>618</v>
      </c>
      <c r="D16" s="9" t="s">
        <v>622</v>
      </c>
      <c r="E16" s="9" t="s">
        <v>723</v>
      </c>
      <c r="F16" s="26"/>
      <c r="G16" s="26"/>
      <c r="H16" s="26"/>
      <c r="I16" s="26"/>
      <c r="J16" s="26"/>
      <c r="K16" s="26"/>
      <c r="L16" s="33"/>
      <c r="M16" s="29" t="s">
        <v>359</v>
      </c>
    </row>
    <row r="17" spans="1:13" ht="20.100000000000001" customHeight="1">
      <c r="A17" s="41" t="s">
        <v>4</v>
      </c>
      <c r="B17" s="27"/>
      <c r="C17" s="10" t="s">
        <v>619</v>
      </c>
      <c r="D17" s="9" t="s">
        <v>622</v>
      </c>
      <c r="E17" s="9" t="s">
        <v>723</v>
      </c>
      <c r="F17" s="26"/>
      <c r="G17" s="26"/>
      <c r="H17" s="26"/>
      <c r="I17" s="26"/>
      <c r="J17" s="26"/>
      <c r="K17" s="26"/>
      <c r="L17" s="33"/>
      <c r="M17" s="29" t="s">
        <v>359</v>
      </c>
    </row>
    <row r="18" spans="1:13" ht="20.100000000000001" customHeight="1">
      <c r="A18" s="41" t="s">
        <v>4</v>
      </c>
      <c r="B18" s="27"/>
      <c r="C18" s="10" t="s">
        <v>620</v>
      </c>
      <c r="D18" s="9" t="s">
        <v>622</v>
      </c>
      <c r="E18" s="9" t="s">
        <v>723</v>
      </c>
      <c r="F18" s="26"/>
      <c r="G18" s="26"/>
      <c r="H18" s="26"/>
      <c r="I18" s="26"/>
      <c r="J18" s="26"/>
      <c r="K18" s="26"/>
      <c r="L18" s="33"/>
      <c r="M18" s="29" t="s">
        <v>359</v>
      </c>
    </row>
    <row r="19" spans="1:13" ht="20.100000000000001" customHeight="1">
      <c r="A19" s="41" t="s">
        <v>4</v>
      </c>
      <c r="B19" s="27"/>
      <c r="C19" s="26" t="s">
        <v>621</v>
      </c>
      <c r="D19" s="9" t="s">
        <v>622</v>
      </c>
      <c r="E19" s="9" t="s">
        <v>723</v>
      </c>
      <c r="F19" s="26"/>
      <c r="G19" s="26"/>
      <c r="H19" s="26"/>
      <c r="I19" s="26"/>
      <c r="J19" s="26"/>
      <c r="K19" s="26"/>
      <c r="L19" s="33"/>
      <c r="M19" s="29" t="s">
        <v>359</v>
      </c>
    </row>
    <row r="20" spans="1:13" ht="20.100000000000001" customHeight="1">
      <c r="A20" s="41" t="s">
        <v>4</v>
      </c>
      <c r="B20" s="27"/>
      <c r="C20" s="26" t="s">
        <v>4</v>
      </c>
      <c r="D20" s="9" t="s">
        <v>622</v>
      </c>
      <c r="E20" s="9" t="s">
        <v>723</v>
      </c>
      <c r="F20" s="26"/>
      <c r="G20" s="26"/>
      <c r="H20" s="26"/>
      <c r="I20" s="26"/>
      <c r="J20" s="26"/>
      <c r="K20" s="26"/>
      <c r="L20" s="33"/>
      <c r="M20" s="29" t="s">
        <v>359</v>
      </c>
    </row>
    <row r="21" spans="1:13" ht="20.100000000000001" customHeight="1">
      <c r="A21" s="41" t="s">
        <v>4</v>
      </c>
      <c r="B21" s="27"/>
      <c r="C21" s="26" t="s">
        <v>623</v>
      </c>
      <c r="D21" s="25" t="s">
        <v>625</v>
      </c>
      <c r="E21" s="25" t="s">
        <v>724</v>
      </c>
      <c r="F21" s="26"/>
      <c r="G21" s="26"/>
      <c r="H21" s="26"/>
      <c r="I21" s="26"/>
      <c r="J21" s="26"/>
      <c r="K21" s="26"/>
      <c r="L21" s="33"/>
      <c r="M21" s="29" t="s">
        <v>359</v>
      </c>
    </row>
    <row r="22" spans="1:13" ht="20.100000000000001" customHeight="1">
      <c r="A22" s="41" t="s">
        <v>4</v>
      </c>
      <c r="B22" s="27"/>
      <c r="C22" s="26" t="s">
        <v>624</v>
      </c>
      <c r="D22" s="25" t="s">
        <v>625</v>
      </c>
      <c r="E22" s="25" t="s">
        <v>724</v>
      </c>
      <c r="F22" s="26"/>
      <c r="G22" s="26"/>
      <c r="H22" s="26"/>
      <c r="I22" s="26"/>
      <c r="J22" s="26"/>
      <c r="K22" s="26"/>
      <c r="L22" s="33"/>
      <c r="M22" s="29" t="s">
        <v>359</v>
      </c>
    </row>
    <row r="23" spans="1:13" ht="20.100000000000001" customHeight="1">
      <c r="A23" s="41" t="s">
        <v>4</v>
      </c>
      <c r="B23" s="27"/>
      <c r="C23" s="26" t="s">
        <v>626</v>
      </c>
      <c r="D23" s="25" t="s">
        <v>629</v>
      </c>
      <c r="E23" s="25" t="s">
        <v>724</v>
      </c>
      <c r="F23" s="26"/>
      <c r="G23" s="26"/>
      <c r="H23" s="26"/>
      <c r="I23" s="26"/>
      <c r="J23" s="26"/>
      <c r="K23" s="26"/>
      <c r="L23" s="33"/>
      <c r="M23" s="29" t="s">
        <v>359</v>
      </c>
    </row>
    <row r="24" spans="1:13" ht="20.100000000000001" customHeight="1">
      <c r="A24" s="41" t="s">
        <v>4</v>
      </c>
      <c r="B24" s="27"/>
      <c r="C24" s="26" t="s">
        <v>627</v>
      </c>
      <c r="D24" s="25" t="s">
        <v>629</v>
      </c>
      <c r="E24" s="25" t="s">
        <v>724</v>
      </c>
      <c r="F24" s="26"/>
      <c r="G24" s="26"/>
      <c r="H24" s="26"/>
      <c r="I24" s="26"/>
      <c r="J24" s="26"/>
      <c r="K24" s="26"/>
      <c r="L24" s="33"/>
      <c r="M24" s="29" t="s">
        <v>359</v>
      </c>
    </row>
    <row r="25" spans="1:13" ht="20.100000000000001" customHeight="1">
      <c r="A25" s="41" t="s">
        <v>4</v>
      </c>
      <c r="B25" s="27"/>
      <c r="C25" s="26" t="s">
        <v>628</v>
      </c>
      <c r="D25" s="25" t="s">
        <v>629</v>
      </c>
      <c r="E25" s="25" t="s">
        <v>724</v>
      </c>
      <c r="F25" s="26"/>
      <c r="G25" s="26"/>
      <c r="H25" s="26"/>
      <c r="I25" s="26"/>
      <c r="J25" s="26"/>
      <c r="K25" s="26"/>
      <c r="L25" s="33"/>
      <c r="M25" s="29" t="s">
        <v>359</v>
      </c>
    </row>
    <row r="26" spans="1:13" ht="20.100000000000001" customHeight="1">
      <c r="A26" s="41" t="s">
        <v>4</v>
      </c>
      <c r="B26" s="27"/>
      <c r="C26" s="26" t="s">
        <v>630</v>
      </c>
      <c r="D26" s="25" t="s">
        <v>641</v>
      </c>
      <c r="E26" s="25" t="s">
        <v>724</v>
      </c>
      <c r="F26" s="26"/>
      <c r="G26" s="26"/>
      <c r="H26" s="26"/>
      <c r="I26" s="26"/>
      <c r="J26" s="26"/>
      <c r="K26" s="26"/>
      <c r="L26" s="33"/>
      <c r="M26" s="29" t="s">
        <v>359</v>
      </c>
    </row>
    <row r="27" spans="1:13" ht="20.100000000000001" customHeight="1">
      <c r="A27" s="41" t="s">
        <v>4</v>
      </c>
      <c r="B27" s="27"/>
      <c r="C27" s="26" t="s">
        <v>631</v>
      </c>
      <c r="D27" s="25" t="s">
        <v>641</v>
      </c>
      <c r="E27" s="25" t="s">
        <v>724</v>
      </c>
      <c r="F27" s="26"/>
      <c r="G27" s="26"/>
      <c r="H27" s="26"/>
      <c r="I27" s="26"/>
      <c r="J27" s="26"/>
      <c r="K27" s="26"/>
      <c r="L27" s="33"/>
      <c r="M27" s="29" t="s">
        <v>359</v>
      </c>
    </row>
    <row r="28" spans="1:13" ht="20.100000000000001" customHeight="1">
      <c r="A28" s="41" t="s">
        <v>4</v>
      </c>
      <c r="B28" s="27"/>
      <c r="C28" s="26" t="s">
        <v>632</v>
      </c>
      <c r="D28" s="25" t="s">
        <v>641</v>
      </c>
      <c r="E28" s="25" t="s">
        <v>724</v>
      </c>
      <c r="F28" s="26"/>
      <c r="G28" s="26"/>
      <c r="H28" s="26"/>
      <c r="I28" s="26"/>
      <c r="J28" s="26"/>
      <c r="K28" s="26"/>
      <c r="L28" s="33"/>
      <c r="M28" s="29" t="s">
        <v>359</v>
      </c>
    </row>
    <row r="29" spans="1:13" ht="27" customHeight="1">
      <c r="A29" s="41" t="s">
        <v>4</v>
      </c>
      <c r="B29" s="27"/>
      <c r="C29" s="26" t="s">
        <v>633</v>
      </c>
      <c r="D29" s="25" t="s">
        <v>641</v>
      </c>
      <c r="E29" s="25" t="s">
        <v>724</v>
      </c>
      <c r="F29" s="26"/>
      <c r="G29" s="26"/>
      <c r="H29" s="26"/>
      <c r="I29" s="26"/>
      <c r="J29" s="26"/>
      <c r="K29" s="26"/>
      <c r="L29" s="33"/>
      <c r="M29" s="29" t="s">
        <v>359</v>
      </c>
    </row>
    <row r="30" spans="1:13" ht="27" customHeight="1">
      <c r="A30" s="41" t="s">
        <v>4</v>
      </c>
      <c r="B30" s="27"/>
      <c r="C30" s="26" t="s">
        <v>634</v>
      </c>
      <c r="D30" s="25" t="s">
        <v>641</v>
      </c>
      <c r="E30" s="25" t="s">
        <v>724</v>
      </c>
      <c r="F30" s="26"/>
      <c r="G30" s="26"/>
      <c r="H30" s="26"/>
      <c r="I30" s="26"/>
      <c r="J30" s="26"/>
      <c r="K30" s="26"/>
      <c r="L30" s="33"/>
      <c r="M30" s="29" t="s">
        <v>359</v>
      </c>
    </row>
    <row r="31" spans="1:13" ht="27" customHeight="1">
      <c r="A31" s="41" t="s">
        <v>4</v>
      </c>
      <c r="B31" s="27"/>
      <c r="C31" s="26" t="s">
        <v>635</v>
      </c>
      <c r="D31" s="25" t="s">
        <v>641</v>
      </c>
      <c r="E31" s="25" t="s">
        <v>724</v>
      </c>
      <c r="F31" s="26"/>
      <c r="G31" s="26"/>
      <c r="H31" s="26"/>
      <c r="I31" s="26"/>
      <c r="J31" s="26"/>
      <c r="K31" s="26"/>
      <c r="L31" s="33"/>
      <c r="M31" s="29" t="s">
        <v>359</v>
      </c>
    </row>
    <row r="32" spans="1:13" ht="27" customHeight="1">
      <c r="A32" s="41" t="s">
        <v>4</v>
      </c>
      <c r="B32" s="27"/>
      <c r="C32" s="26" t="s">
        <v>636</v>
      </c>
      <c r="D32" s="25" t="s">
        <v>642</v>
      </c>
      <c r="E32" s="25" t="s">
        <v>724</v>
      </c>
      <c r="F32" s="26"/>
      <c r="G32" s="26"/>
      <c r="H32" s="26"/>
      <c r="I32" s="26"/>
      <c r="J32" s="26"/>
      <c r="K32" s="26"/>
      <c r="L32" s="33"/>
      <c r="M32" s="29" t="s">
        <v>359</v>
      </c>
    </row>
    <row r="33" spans="1:13" ht="27" customHeight="1">
      <c r="A33" s="41" t="s">
        <v>4</v>
      </c>
      <c r="B33" s="27"/>
      <c r="C33" s="26" t="s">
        <v>637</v>
      </c>
      <c r="D33" s="25" t="s">
        <v>643</v>
      </c>
      <c r="E33" s="25" t="s">
        <v>724</v>
      </c>
      <c r="F33" s="26"/>
      <c r="G33" s="26"/>
      <c r="H33" s="26"/>
      <c r="I33" s="26"/>
      <c r="J33" s="26"/>
      <c r="K33" s="26"/>
      <c r="L33" s="33"/>
      <c r="M33" s="29" t="s">
        <v>359</v>
      </c>
    </row>
    <row r="34" spans="1:13" ht="27" customHeight="1">
      <c r="A34" s="41" t="s">
        <v>4</v>
      </c>
      <c r="B34" s="27"/>
      <c r="C34" s="26" t="s">
        <v>638</v>
      </c>
      <c r="D34" s="25" t="s">
        <v>643</v>
      </c>
      <c r="E34" s="25" t="s">
        <v>724</v>
      </c>
      <c r="F34" s="26"/>
      <c r="G34" s="26"/>
      <c r="H34" s="26"/>
      <c r="I34" s="26"/>
      <c r="J34" s="26"/>
      <c r="K34" s="26"/>
      <c r="L34" s="33"/>
      <c r="M34" s="29" t="s">
        <v>359</v>
      </c>
    </row>
    <row r="35" spans="1:13" ht="27" customHeight="1">
      <c r="A35" s="41" t="s">
        <v>4</v>
      </c>
      <c r="B35" s="27"/>
      <c r="C35" s="26" t="s">
        <v>639</v>
      </c>
      <c r="D35" s="25" t="s">
        <v>642</v>
      </c>
      <c r="E35" s="25" t="s">
        <v>724</v>
      </c>
      <c r="F35" s="26"/>
      <c r="G35" s="26"/>
      <c r="H35" s="26"/>
      <c r="I35" s="26"/>
      <c r="J35" s="26"/>
      <c r="K35" s="26"/>
      <c r="L35" s="33"/>
      <c r="M35" s="29" t="s">
        <v>359</v>
      </c>
    </row>
    <row r="36" spans="1:13" ht="27" customHeight="1">
      <c r="A36" s="41" t="s">
        <v>4</v>
      </c>
      <c r="B36" s="27"/>
      <c r="C36" s="26" t="s">
        <v>640</v>
      </c>
      <c r="D36" s="25" t="s">
        <v>642</v>
      </c>
      <c r="E36" s="25" t="s">
        <v>724</v>
      </c>
      <c r="F36" s="26"/>
      <c r="G36" s="26"/>
      <c r="H36" s="26"/>
      <c r="I36" s="26"/>
      <c r="J36" s="26"/>
      <c r="K36" s="26"/>
      <c r="L36" s="33"/>
      <c r="M36" s="29" t="s">
        <v>359</v>
      </c>
    </row>
    <row r="37" spans="1:13" ht="27" customHeight="1">
      <c r="A37" s="41" t="s">
        <v>4</v>
      </c>
      <c r="B37" s="27"/>
      <c r="C37" s="26" t="s">
        <v>645</v>
      </c>
      <c r="D37" s="25" t="s">
        <v>644</v>
      </c>
      <c r="E37" s="9" t="s">
        <v>723</v>
      </c>
      <c r="F37" s="26"/>
      <c r="G37" s="26"/>
      <c r="H37" s="26"/>
      <c r="I37" s="26"/>
      <c r="J37" s="26"/>
      <c r="K37" s="26"/>
      <c r="L37" s="33"/>
      <c r="M37" s="29" t="s">
        <v>359</v>
      </c>
    </row>
    <row r="38" spans="1:13" ht="27" customHeight="1">
      <c r="A38" s="41" t="s">
        <v>4</v>
      </c>
      <c r="B38" s="27"/>
      <c r="C38" s="26" t="s">
        <v>646</v>
      </c>
      <c r="D38" s="25" t="s">
        <v>650</v>
      </c>
      <c r="E38" s="25" t="s">
        <v>724</v>
      </c>
      <c r="F38" s="26"/>
      <c r="G38" s="26"/>
      <c r="H38" s="26"/>
      <c r="I38" s="26"/>
      <c r="J38" s="26"/>
      <c r="K38" s="26"/>
      <c r="L38" s="33"/>
      <c r="M38" s="29" t="s">
        <v>359</v>
      </c>
    </row>
    <row r="39" spans="1:13" ht="27" customHeight="1">
      <c r="A39" s="41" t="s">
        <v>4</v>
      </c>
      <c r="B39" s="27"/>
      <c r="C39" s="26" t="s">
        <v>647</v>
      </c>
      <c r="D39" s="25" t="s">
        <v>650</v>
      </c>
      <c r="E39" s="25" t="s">
        <v>724</v>
      </c>
      <c r="F39" s="26"/>
      <c r="G39" s="26"/>
      <c r="H39" s="26"/>
      <c r="I39" s="26"/>
      <c r="J39" s="26"/>
      <c r="K39" s="26"/>
      <c r="L39" s="33"/>
      <c r="M39" s="29" t="s">
        <v>359</v>
      </c>
    </row>
    <row r="40" spans="1:13" ht="27" customHeight="1">
      <c r="A40" s="41" t="s">
        <v>4</v>
      </c>
      <c r="B40" s="27"/>
      <c r="C40" s="26" t="s">
        <v>648</v>
      </c>
      <c r="D40" s="25" t="s">
        <v>650</v>
      </c>
      <c r="E40" s="25" t="s">
        <v>724</v>
      </c>
      <c r="F40" s="26"/>
      <c r="G40" s="26"/>
      <c r="H40" s="26"/>
      <c r="I40" s="26"/>
      <c r="J40" s="26"/>
      <c r="K40" s="26"/>
      <c r="L40" s="33"/>
      <c r="M40" s="29" t="s">
        <v>359</v>
      </c>
    </row>
    <row r="41" spans="1:13" ht="27" customHeight="1">
      <c r="A41" s="41" t="s">
        <v>4</v>
      </c>
      <c r="B41" s="27"/>
      <c r="C41" s="26" t="s">
        <v>651</v>
      </c>
      <c r="D41" s="25" t="s">
        <v>650</v>
      </c>
      <c r="E41" s="25" t="s">
        <v>724</v>
      </c>
      <c r="F41" s="26"/>
      <c r="G41" s="26"/>
      <c r="H41" s="26"/>
      <c r="I41" s="26"/>
      <c r="J41" s="26"/>
      <c r="K41" s="26"/>
      <c r="L41" s="33"/>
      <c r="M41" s="29" t="s">
        <v>359</v>
      </c>
    </row>
    <row r="42" spans="1:13" ht="27" customHeight="1">
      <c r="A42" s="41" t="s">
        <v>4</v>
      </c>
      <c r="B42" s="27"/>
      <c r="C42" s="26" t="s">
        <v>649</v>
      </c>
      <c r="D42" s="25" t="s">
        <v>652</v>
      </c>
      <c r="E42" s="25" t="s">
        <v>725</v>
      </c>
      <c r="F42" s="26"/>
      <c r="G42" s="26"/>
      <c r="H42" s="26"/>
      <c r="I42" s="26"/>
      <c r="J42" s="26"/>
      <c r="K42" s="26"/>
      <c r="L42" s="33"/>
      <c r="M42" s="29" t="s">
        <v>359</v>
      </c>
    </row>
    <row r="43" spans="1:13" ht="27" customHeight="1">
      <c r="A43" s="23">
        <v>4188</v>
      </c>
      <c r="B43" s="27"/>
      <c r="C43" s="26" t="s">
        <v>4</v>
      </c>
      <c r="D43" s="25" t="s">
        <v>659</v>
      </c>
      <c r="E43" s="25" t="s">
        <v>726</v>
      </c>
      <c r="F43" s="26"/>
      <c r="G43" s="26" t="s">
        <v>653</v>
      </c>
      <c r="H43" s="26" t="s">
        <v>654</v>
      </c>
      <c r="I43" s="26" t="s">
        <v>655</v>
      </c>
      <c r="J43" s="26" t="s">
        <v>656</v>
      </c>
      <c r="K43" s="26" t="s">
        <v>657</v>
      </c>
      <c r="L43" s="33" t="s">
        <v>658</v>
      </c>
      <c r="M43" s="29" t="s">
        <v>359</v>
      </c>
    </row>
    <row r="44" spans="1:13" ht="27" customHeight="1">
      <c r="A44" s="23" t="s">
        <v>4</v>
      </c>
      <c r="B44" s="27"/>
      <c r="C44" s="26" t="s">
        <v>660</v>
      </c>
      <c r="D44" s="25" t="s">
        <v>661</v>
      </c>
      <c r="E44" s="25" t="s">
        <v>727</v>
      </c>
      <c r="F44" s="26"/>
      <c r="G44" s="26"/>
      <c r="H44" s="26"/>
      <c r="I44" s="26"/>
      <c r="J44" s="26"/>
      <c r="K44" s="26"/>
      <c r="L44" s="33"/>
      <c r="M44" s="29" t="s">
        <v>359</v>
      </c>
    </row>
    <row r="45" spans="1:13" ht="27" customHeight="1">
      <c r="A45" s="23" t="s">
        <v>4</v>
      </c>
      <c r="B45" s="27"/>
      <c r="C45" s="26" t="s">
        <v>936</v>
      </c>
      <c r="D45" s="25" t="s">
        <v>662</v>
      </c>
      <c r="E45" s="25" t="s">
        <v>728</v>
      </c>
      <c r="F45" s="26"/>
      <c r="G45" s="26"/>
      <c r="H45" s="26"/>
      <c r="I45" s="26"/>
      <c r="J45" s="26"/>
      <c r="K45" s="26"/>
      <c r="L45" s="33"/>
      <c r="M45" s="29" t="s">
        <v>359</v>
      </c>
    </row>
    <row r="46" spans="1:13" ht="27" customHeight="1">
      <c r="A46" s="23" t="s">
        <v>4</v>
      </c>
      <c r="B46" s="27"/>
      <c r="C46" s="26" t="s">
        <v>663</v>
      </c>
      <c r="D46" s="25" t="s">
        <v>664</v>
      </c>
      <c r="E46" s="9" t="s">
        <v>723</v>
      </c>
      <c r="F46" s="26"/>
      <c r="G46" s="26"/>
      <c r="H46" s="26"/>
      <c r="I46" s="26"/>
      <c r="J46" s="26"/>
      <c r="K46" s="26"/>
      <c r="L46" s="33"/>
      <c r="M46" s="29" t="s">
        <v>359</v>
      </c>
    </row>
    <row r="47" spans="1:13" ht="27" customHeight="1">
      <c r="A47" s="23" t="s">
        <v>4</v>
      </c>
      <c r="B47" s="27"/>
      <c r="C47" s="26" t="s">
        <v>938</v>
      </c>
      <c r="D47" s="25" t="s">
        <v>664</v>
      </c>
      <c r="E47" s="9" t="s">
        <v>723</v>
      </c>
      <c r="F47" s="26"/>
      <c r="G47" s="26"/>
      <c r="H47" s="26"/>
      <c r="I47" s="26"/>
      <c r="J47" s="26"/>
      <c r="K47" s="26"/>
      <c r="L47" s="33"/>
      <c r="M47" s="29" t="s">
        <v>359</v>
      </c>
    </row>
    <row r="48" spans="1:13" ht="27" customHeight="1">
      <c r="A48" s="23" t="s">
        <v>4</v>
      </c>
      <c r="B48" s="27"/>
      <c r="C48" s="26" t="s">
        <v>937</v>
      </c>
      <c r="D48" s="25" t="s">
        <v>664</v>
      </c>
      <c r="E48" s="9" t="s">
        <v>723</v>
      </c>
      <c r="F48" s="26"/>
      <c r="G48" s="26"/>
      <c r="H48" s="26"/>
      <c r="I48" s="26"/>
      <c r="J48" s="26"/>
      <c r="K48" s="26"/>
      <c r="L48" s="33"/>
      <c r="M48" s="29" t="s">
        <v>359</v>
      </c>
    </row>
    <row r="49" spans="1:13" ht="27" customHeight="1">
      <c r="A49" s="23" t="s">
        <v>4</v>
      </c>
      <c r="B49" s="27"/>
      <c r="C49" s="26" t="s">
        <v>939</v>
      </c>
      <c r="D49" s="25" t="s">
        <v>664</v>
      </c>
      <c r="E49" s="9" t="s">
        <v>723</v>
      </c>
      <c r="F49" s="26"/>
      <c r="G49" s="26"/>
      <c r="H49" s="26"/>
      <c r="I49" s="26"/>
      <c r="J49" s="26"/>
      <c r="K49" s="26"/>
      <c r="L49" s="33"/>
      <c r="M49" s="29" t="s">
        <v>359</v>
      </c>
    </row>
    <row r="50" spans="1:13" ht="27" customHeight="1">
      <c r="A50" s="23" t="s">
        <v>4</v>
      </c>
      <c r="B50" s="27"/>
      <c r="C50" s="26" t="s">
        <v>940</v>
      </c>
      <c r="D50" s="25" t="s">
        <v>664</v>
      </c>
      <c r="E50" s="9" t="s">
        <v>723</v>
      </c>
      <c r="F50" s="26"/>
      <c r="G50" s="26"/>
      <c r="H50" s="26"/>
      <c r="I50" s="26"/>
      <c r="J50" s="26"/>
      <c r="K50" s="26"/>
      <c r="L50" s="33"/>
      <c r="M50" s="29" t="s">
        <v>359</v>
      </c>
    </row>
    <row r="51" spans="1:13" ht="27" customHeight="1">
      <c r="A51" s="23" t="s">
        <v>4</v>
      </c>
      <c r="B51" s="27"/>
      <c r="C51" s="26" t="s">
        <v>941</v>
      </c>
      <c r="D51" s="25" t="s">
        <v>664</v>
      </c>
      <c r="E51" s="9" t="s">
        <v>723</v>
      </c>
      <c r="F51" s="26"/>
      <c r="G51" s="26"/>
      <c r="H51" s="26"/>
      <c r="I51" s="26"/>
      <c r="J51" s="26"/>
      <c r="K51" s="26"/>
      <c r="L51" s="33"/>
      <c r="M51" s="29" t="s">
        <v>359</v>
      </c>
    </row>
    <row r="52" spans="1:13" ht="27" customHeight="1">
      <c r="A52" s="23" t="s">
        <v>4</v>
      </c>
      <c r="B52" s="27"/>
      <c r="C52" s="26" t="s">
        <v>942</v>
      </c>
      <c r="D52" s="25" t="s">
        <v>664</v>
      </c>
      <c r="E52" s="9" t="s">
        <v>723</v>
      </c>
      <c r="F52" s="26"/>
      <c r="G52" s="26"/>
      <c r="H52" s="26"/>
      <c r="I52" s="26"/>
      <c r="J52" s="26"/>
      <c r="K52" s="26"/>
      <c r="L52" s="33"/>
      <c r="M52" s="29" t="s">
        <v>359</v>
      </c>
    </row>
    <row r="53" spans="1:13" ht="27" customHeight="1">
      <c r="A53" s="23" t="s">
        <v>4</v>
      </c>
      <c r="B53" s="27"/>
      <c r="C53" s="26" t="s">
        <v>943</v>
      </c>
      <c r="D53" s="25" t="s">
        <v>664</v>
      </c>
      <c r="E53" s="9" t="s">
        <v>723</v>
      </c>
      <c r="F53" s="26"/>
      <c r="G53" s="26"/>
      <c r="H53" s="26"/>
      <c r="I53" s="26"/>
      <c r="J53" s="26"/>
      <c r="K53" s="26"/>
      <c r="L53" s="33"/>
      <c r="M53" s="29" t="s">
        <v>359</v>
      </c>
    </row>
    <row r="54" spans="1:13" ht="27" customHeight="1">
      <c r="A54" s="23" t="s">
        <v>4</v>
      </c>
      <c r="B54" s="27"/>
      <c r="C54" s="26" t="s">
        <v>944</v>
      </c>
      <c r="D54" s="25" t="s">
        <v>664</v>
      </c>
      <c r="E54" s="9" t="s">
        <v>723</v>
      </c>
      <c r="F54" s="26"/>
      <c r="G54" s="26"/>
      <c r="H54" s="26"/>
      <c r="I54" s="26"/>
      <c r="J54" s="26"/>
      <c r="K54" s="26"/>
      <c r="L54" s="33"/>
      <c r="M54" s="29" t="s">
        <v>359</v>
      </c>
    </row>
    <row r="55" spans="1:13" ht="27" customHeight="1">
      <c r="A55" s="23" t="s">
        <v>4</v>
      </c>
      <c r="B55" s="27"/>
      <c r="C55" s="26" t="s">
        <v>945</v>
      </c>
      <c r="D55" s="25" t="s">
        <v>664</v>
      </c>
      <c r="E55" s="9" t="s">
        <v>723</v>
      </c>
      <c r="F55" s="26"/>
      <c r="G55" s="26"/>
      <c r="H55" s="26"/>
      <c r="I55" s="26"/>
      <c r="J55" s="26"/>
      <c r="K55" s="26"/>
      <c r="L55" s="33"/>
      <c r="M55" s="29" t="s">
        <v>359</v>
      </c>
    </row>
    <row r="56" spans="1:13" ht="27" customHeight="1">
      <c r="A56" s="23" t="s">
        <v>4</v>
      </c>
      <c r="B56" s="27"/>
      <c r="C56" s="26" t="s">
        <v>946</v>
      </c>
      <c r="D56" s="25" t="s">
        <v>664</v>
      </c>
      <c r="E56" s="9" t="s">
        <v>723</v>
      </c>
      <c r="F56" s="26"/>
      <c r="G56" s="26"/>
      <c r="H56" s="26"/>
      <c r="I56" s="26"/>
      <c r="J56" s="26"/>
      <c r="K56" s="26"/>
      <c r="L56" s="33"/>
      <c r="M56" s="29" t="s">
        <v>359</v>
      </c>
    </row>
    <row r="57" spans="1:13" ht="27" customHeight="1">
      <c r="A57" s="23" t="s">
        <v>4</v>
      </c>
      <c r="B57" s="27"/>
      <c r="C57" s="26" t="s">
        <v>947</v>
      </c>
      <c r="D57" s="25" t="s">
        <v>664</v>
      </c>
      <c r="E57" s="9" t="s">
        <v>723</v>
      </c>
      <c r="F57" s="26"/>
      <c r="G57" s="26"/>
      <c r="H57" s="26"/>
      <c r="I57" s="26"/>
      <c r="J57" s="26"/>
      <c r="K57" s="26"/>
      <c r="L57" s="33"/>
      <c r="M57" s="29" t="s">
        <v>359</v>
      </c>
    </row>
    <row r="58" spans="1:13" ht="27" customHeight="1">
      <c r="A58" s="23" t="s">
        <v>4</v>
      </c>
      <c r="B58" s="27"/>
      <c r="C58" s="26" t="s">
        <v>948</v>
      </c>
      <c r="D58" s="25" t="s">
        <v>664</v>
      </c>
      <c r="E58" s="9" t="s">
        <v>723</v>
      </c>
      <c r="F58" s="26"/>
      <c r="G58" s="26"/>
      <c r="H58" s="26"/>
      <c r="I58" s="26"/>
      <c r="J58" s="26"/>
      <c r="K58" s="26"/>
      <c r="L58" s="33"/>
      <c r="M58" s="29" t="s">
        <v>359</v>
      </c>
    </row>
    <row r="59" spans="1:13" ht="27" customHeight="1">
      <c r="A59" s="23" t="s">
        <v>4</v>
      </c>
      <c r="B59" s="27"/>
      <c r="C59" s="26" t="s">
        <v>949</v>
      </c>
      <c r="D59" s="25" t="s">
        <v>664</v>
      </c>
      <c r="E59" s="9" t="s">
        <v>723</v>
      </c>
      <c r="F59" s="26"/>
      <c r="G59" s="26"/>
      <c r="H59" s="26"/>
      <c r="I59" s="26"/>
      <c r="J59" s="26"/>
      <c r="K59" s="26"/>
      <c r="L59" s="33"/>
      <c r="M59" s="29" t="s">
        <v>359</v>
      </c>
    </row>
    <row r="60" spans="1:13" ht="27" customHeight="1">
      <c r="A60" s="23" t="s">
        <v>4</v>
      </c>
      <c r="B60" s="27"/>
      <c r="C60" s="26" t="s">
        <v>950</v>
      </c>
      <c r="D60" s="25" t="s">
        <v>664</v>
      </c>
      <c r="E60" s="9" t="s">
        <v>723</v>
      </c>
      <c r="F60" s="26"/>
      <c r="G60" s="26"/>
      <c r="H60" s="26"/>
      <c r="I60" s="26"/>
      <c r="J60" s="26"/>
      <c r="K60" s="26"/>
      <c r="L60" s="33"/>
      <c r="M60" s="29" t="s">
        <v>359</v>
      </c>
    </row>
    <row r="61" spans="1:13" ht="27" customHeight="1">
      <c r="A61" s="116" t="s">
        <v>4</v>
      </c>
      <c r="B61" s="98"/>
      <c r="C61" s="96" t="s">
        <v>675</v>
      </c>
      <c r="D61" s="113" t="s">
        <v>677</v>
      </c>
      <c r="E61" s="113" t="s">
        <v>729</v>
      </c>
      <c r="F61" s="96"/>
      <c r="G61" s="96" t="s">
        <v>666</v>
      </c>
      <c r="H61" s="96" t="s">
        <v>667</v>
      </c>
      <c r="I61" s="96" t="s">
        <v>708</v>
      </c>
      <c r="J61" s="96" t="s">
        <v>668</v>
      </c>
      <c r="K61" s="96" t="s">
        <v>669</v>
      </c>
      <c r="L61" s="97" t="s">
        <v>670</v>
      </c>
      <c r="M61" s="117" t="s">
        <v>359</v>
      </c>
    </row>
    <row r="62" spans="1:13" ht="27" customHeight="1">
      <c r="A62" s="116" t="s">
        <v>4</v>
      </c>
      <c r="B62" s="98"/>
      <c r="C62" s="96" t="s">
        <v>676</v>
      </c>
      <c r="D62" s="113" t="s">
        <v>677</v>
      </c>
      <c r="E62" s="113" t="s">
        <v>729</v>
      </c>
      <c r="F62" s="96"/>
      <c r="G62" s="96" t="s">
        <v>666</v>
      </c>
      <c r="H62" s="96" t="s">
        <v>667</v>
      </c>
      <c r="I62" s="96" t="s">
        <v>708</v>
      </c>
      <c r="J62" s="96" t="s">
        <v>668</v>
      </c>
      <c r="K62" s="96" t="s">
        <v>669</v>
      </c>
      <c r="L62" s="97" t="s">
        <v>670</v>
      </c>
      <c r="M62" s="117" t="s">
        <v>359</v>
      </c>
    </row>
    <row r="63" spans="1:13" ht="27" customHeight="1">
      <c r="A63" s="23">
        <v>4216</v>
      </c>
      <c r="B63" s="27"/>
      <c r="C63" s="26" t="s">
        <v>4</v>
      </c>
      <c r="D63" s="25" t="s">
        <v>678</v>
      </c>
      <c r="E63" s="25" t="s">
        <v>730</v>
      </c>
      <c r="F63" s="26"/>
      <c r="G63" s="26"/>
      <c r="H63" s="26"/>
      <c r="I63" s="26"/>
      <c r="J63" s="26"/>
      <c r="K63" s="26"/>
      <c r="L63" s="33"/>
      <c r="M63" s="29" t="s">
        <v>359</v>
      </c>
    </row>
    <row r="64" spans="1:13" ht="27" customHeight="1">
      <c r="A64" s="23">
        <v>4212</v>
      </c>
      <c r="B64" s="27"/>
      <c r="C64" s="26" t="s">
        <v>4</v>
      </c>
      <c r="D64" s="25" t="s">
        <v>678</v>
      </c>
      <c r="E64" s="25" t="s">
        <v>730</v>
      </c>
      <c r="F64" s="26"/>
      <c r="G64" s="26"/>
      <c r="H64" s="26"/>
      <c r="I64" s="26"/>
      <c r="J64" s="26"/>
      <c r="K64" s="26"/>
      <c r="L64" s="33"/>
      <c r="M64" s="29" t="s">
        <v>359</v>
      </c>
    </row>
    <row r="65" spans="1:13" ht="27" customHeight="1">
      <c r="A65" s="23" t="s">
        <v>4</v>
      </c>
      <c r="B65" s="27"/>
      <c r="C65" s="26" t="s">
        <v>4</v>
      </c>
      <c r="D65" s="25" t="s">
        <v>678</v>
      </c>
      <c r="E65" s="25" t="s">
        <v>730</v>
      </c>
      <c r="F65" s="26"/>
      <c r="G65" s="26"/>
      <c r="H65" s="26"/>
      <c r="I65" s="26"/>
      <c r="J65" s="26"/>
      <c r="K65" s="26"/>
      <c r="L65" s="33"/>
      <c r="M65" s="29" t="s">
        <v>359</v>
      </c>
    </row>
    <row r="66" spans="1:13" ht="27" customHeight="1">
      <c r="A66" s="23">
        <v>4211</v>
      </c>
      <c r="B66" s="27"/>
      <c r="C66" s="26" t="s">
        <v>4</v>
      </c>
      <c r="D66" s="25" t="s">
        <v>678</v>
      </c>
      <c r="E66" s="25" t="s">
        <v>730</v>
      </c>
      <c r="F66" s="26"/>
      <c r="G66" s="26"/>
      <c r="H66" s="26"/>
      <c r="I66" s="26"/>
      <c r="J66" s="26"/>
      <c r="K66" s="26"/>
      <c r="L66" s="33"/>
      <c r="M66" s="29" t="s">
        <v>359</v>
      </c>
    </row>
    <row r="67" spans="1:13" ht="27" customHeight="1">
      <c r="A67" s="23">
        <v>4214</v>
      </c>
      <c r="B67" s="27"/>
      <c r="C67" s="26" t="s">
        <v>4</v>
      </c>
      <c r="D67" s="25" t="s">
        <v>678</v>
      </c>
      <c r="E67" s="25" t="s">
        <v>730</v>
      </c>
      <c r="F67" s="26"/>
      <c r="G67" s="26"/>
      <c r="H67" s="26"/>
      <c r="I67" s="26"/>
      <c r="J67" s="26"/>
      <c r="K67" s="26"/>
      <c r="L67" s="33"/>
      <c r="M67" s="29" t="s">
        <v>359</v>
      </c>
    </row>
    <row r="68" spans="1:13" ht="27" customHeight="1">
      <c r="A68" s="23">
        <v>4213</v>
      </c>
      <c r="B68" s="27"/>
      <c r="C68" s="26" t="s">
        <v>4</v>
      </c>
      <c r="D68" s="25" t="s">
        <v>678</v>
      </c>
      <c r="E68" s="25" t="s">
        <v>730</v>
      </c>
      <c r="F68" s="26"/>
      <c r="G68" s="26"/>
      <c r="H68" s="26"/>
      <c r="I68" s="26"/>
      <c r="J68" s="26"/>
      <c r="K68" s="26"/>
      <c r="L68" s="33"/>
      <c r="M68" s="29" t="s">
        <v>359</v>
      </c>
    </row>
    <row r="69" spans="1:13" ht="27" customHeight="1">
      <c r="A69" s="23" t="s">
        <v>4</v>
      </c>
      <c r="B69" s="27"/>
      <c r="C69" s="26" t="s">
        <v>679</v>
      </c>
      <c r="D69" s="25" t="s">
        <v>6</v>
      </c>
      <c r="E69" s="25" t="s">
        <v>719</v>
      </c>
      <c r="F69" s="26"/>
      <c r="G69" s="26"/>
      <c r="H69" s="26"/>
      <c r="I69" s="26"/>
      <c r="J69" s="26"/>
      <c r="K69" s="26"/>
      <c r="L69" s="33"/>
      <c r="M69" s="29" t="s">
        <v>359</v>
      </c>
    </row>
    <row r="70" spans="1:13" ht="27" customHeight="1">
      <c r="A70" s="23" t="s">
        <v>4</v>
      </c>
      <c r="B70" s="27"/>
      <c r="C70" s="26" t="s">
        <v>680</v>
      </c>
      <c r="D70" s="25" t="s">
        <v>6</v>
      </c>
      <c r="E70" s="25" t="s">
        <v>719</v>
      </c>
      <c r="F70" s="26"/>
      <c r="G70" s="26"/>
      <c r="H70" s="26"/>
      <c r="I70" s="26"/>
      <c r="J70" s="26"/>
      <c r="K70" s="26"/>
      <c r="L70" s="33"/>
      <c r="M70" s="29" t="s">
        <v>359</v>
      </c>
    </row>
    <row r="71" spans="1:13" ht="27" customHeight="1">
      <c r="A71" s="23" t="s">
        <v>4</v>
      </c>
      <c r="B71" s="27"/>
      <c r="C71" s="26" t="s">
        <v>681</v>
      </c>
      <c r="D71" s="25" t="s">
        <v>6</v>
      </c>
      <c r="E71" s="25" t="s">
        <v>719</v>
      </c>
      <c r="F71" s="26"/>
      <c r="G71" s="26"/>
      <c r="H71" s="26"/>
      <c r="I71" s="26"/>
      <c r="J71" s="26"/>
      <c r="K71" s="26"/>
      <c r="L71" s="33"/>
      <c r="M71" s="29" t="s">
        <v>359</v>
      </c>
    </row>
    <row r="72" spans="1:13" ht="27" customHeight="1">
      <c r="A72" s="23" t="s">
        <v>4</v>
      </c>
      <c r="B72" s="27"/>
      <c r="C72" s="26" t="s">
        <v>682</v>
      </c>
      <c r="D72" s="25" t="s">
        <v>6</v>
      </c>
      <c r="E72" s="25" t="s">
        <v>719</v>
      </c>
      <c r="F72" s="26"/>
      <c r="G72" s="26"/>
      <c r="H72" s="26"/>
      <c r="I72" s="26"/>
      <c r="J72" s="26"/>
      <c r="K72" s="26"/>
      <c r="L72" s="33"/>
      <c r="M72" s="29" t="s">
        <v>359</v>
      </c>
    </row>
    <row r="73" spans="1:13" ht="27" customHeight="1">
      <c r="A73" s="23" t="s">
        <v>4</v>
      </c>
      <c r="B73" s="27"/>
      <c r="C73" s="26" t="s">
        <v>683</v>
      </c>
      <c r="D73" s="25" t="s">
        <v>6</v>
      </c>
      <c r="E73" s="25" t="s">
        <v>719</v>
      </c>
      <c r="F73" s="26"/>
      <c r="G73" s="26"/>
      <c r="H73" s="26"/>
      <c r="I73" s="26"/>
      <c r="J73" s="26"/>
      <c r="K73" s="26"/>
      <c r="L73" s="33"/>
      <c r="M73" s="29" t="s">
        <v>359</v>
      </c>
    </row>
    <row r="74" spans="1:13" ht="27" customHeight="1">
      <c r="A74" s="23" t="s">
        <v>4</v>
      </c>
      <c r="B74" s="27"/>
      <c r="C74" s="26" t="s">
        <v>684</v>
      </c>
      <c r="D74" s="25" t="s">
        <v>6</v>
      </c>
      <c r="E74" s="25" t="s">
        <v>719</v>
      </c>
      <c r="F74" s="26"/>
      <c r="G74" s="26"/>
      <c r="H74" s="26"/>
      <c r="I74" s="26"/>
      <c r="J74" s="26"/>
      <c r="K74" s="26"/>
      <c r="L74" s="33"/>
      <c r="M74" s="29" t="s">
        <v>359</v>
      </c>
    </row>
    <row r="75" spans="1:13" ht="27" customHeight="1">
      <c r="A75" s="23" t="s">
        <v>4</v>
      </c>
      <c r="B75" s="27"/>
      <c r="C75" s="26" t="s">
        <v>685</v>
      </c>
      <c r="D75" s="25" t="s">
        <v>6</v>
      </c>
      <c r="E75" s="25" t="s">
        <v>719</v>
      </c>
      <c r="F75" s="26"/>
      <c r="G75" s="26"/>
      <c r="H75" s="26"/>
      <c r="I75" s="26"/>
      <c r="J75" s="26"/>
      <c r="K75" s="26"/>
      <c r="L75" s="33"/>
      <c r="M75" s="29" t="s">
        <v>359</v>
      </c>
    </row>
    <row r="76" spans="1:13" ht="27" customHeight="1">
      <c r="A76" s="23" t="s">
        <v>4</v>
      </c>
      <c r="B76" s="27"/>
      <c r="C76" s="26" t="s">
        <v>505</v>
      </c>
      <c r="D76" s="25" t="s">
        <v>504</v>
      </c>
      <c r="E76" s="25" t="s">
        <v>728</v>
      </c>
      <c r="F76" s="26"/>
      <c r="G76" s="26"/>
      <c r="H76" s="26"/>
      <c r="I76" s="26"/>
      <c r="J76" s="26"/>
      <c r="K76" s="26"/>
      <c r="L76" s="33"/>
      <c r="M76" s="29" t="s">
        <v>359</v>
      </c>
    </row>
    <row r="77" spans="1:13" ht="27" customHeight="1">
      <c r="A77" s="23" t="s">
        <v>4</v>
      </c>
      <c r="B77" s="27"/>
      <c r="C77" s="26" t="s">
        <v>951</v>
      </c>
      <c r="D77" s="25" t="s">
        <v>504</v>
      </c>
      <c r="E77" s="25" t="s">
        <v>728</v>
      </c>
      <c r="F77" s="26"/>
      <c r="G77" s="26"/>
      <c r="H77" s="26"/>
      <c r="I77" s="26"/>
      <c r="J77" s="26"/>
      <c r="K77" s="26"/>
      <c r="L77" s="33"/>
      <c r="M77" s="29" t="s">
        <v>359</v>
      </c>
    </row>
    <row r="78" spans="1:13" ht="27" customHeight="1">
      <c r="A78" s="23" t="s">
        <v>4</v>
      </c>
      <c r="B78" s="27"/>
      <c r="C78" s="26" t="s">
        <v>952</v>
      </c>
      <c r="D78" s="25" t="s">
        <v>504</v>
      </c>
      <c r="E78" s="25" t="s">
        <v>728</v>
      </c>
      <c r="F78" s="26"/>
      <c r="G78" s="26"/>
      <c r="H78" s="26"/>
      <c r="I78" s="26"/>
      <c r="J78" s="26"/>
      <c r="K78" s="26"/>
      <c r="L78" s="33"/>
      <c r="M78" s="29" t="s">
        <v>359</v>
      </c>
    </row>
    <row r="79" spans="1:13" ht="27" customHeight="1">
      <c r="A79" s="23" t="s">
        <v>4</v>
      </c>
      <c r="B79" s="27"/>
      <c r="C79" s="26" t="s">
        <v>953</v>
      </c>
      <c r="D79" s="25" t="s">
        <v>504</v>
      </c>
      <c r="E79" s="25" t="s">
        <v>728</v>
      </c>
      <c r="F79" s="26"/>
      <c r="G79" s="26"/>
      <c r="H79" s="26"/>
      <c r="I79" s="26"/>
      <c r="J79" s="26"/>
      <c r="K79" s="26"/>
      <c r="L79" s="33"/>
      <c r="M79" s="29" t="s">
        <v>359</v>
      </c>
    </row>
    <row r="80" spans="1:13" ht="27" customHeight="1">
      <c r="A80" s="23" t="s">
        <v>4</v>
      </c>
      <c r="B80" s="27"/>
      <c r="C80" s="26"/>
      <c r="D80" s="25" t="s">
        <v>504</v>
      </c>
      <c r="E80" s="25" t="s">
        <v>728</v>
      </c>
      <c r="F80" s="26"/>
      <c r="G80" s="26"/>
      <c r="H80" s="26"/>
      <c r="I80" s="26"/>
      <c r="J80" s="26"/>
      <c r="K80" s="26"/>
      <c r="L80" s="33"/>
      <c r="M80" s="29" t="s">
        <v>359</v>
      </c>
    </row>
    <row r="81" spans="1:13" ht="27" customHeight="1">
      <c r="A81" s="23" t="s">
        <v>4</v>
      </c>
      <c r="B81" s="27"/>
      <c r="C81" s="26" t="s">
        <v>686</v>
      </c>
      <c r="D81" s="25" t="s">
        <v>504</v>
      </c>
      <c r="E81" s="25" t="s">
        <v>728</v>
      </c>
      <c r="F81" s="26"/>
      <c r="G81" s="26"/>
      <c r="H81" s="26"/>
      <c r="I81" s="26"/>
      <c r="J81" s="26"/>
      <c r="K81" s="26"/>
      <c r="L81" s="33"/>
      <c r="M81" s="29" t="s">
        <v>359</v>
      </c>
    </row>
    <row r="82" spans="1:13" ht="27" customHeight="1">
      <c r="A82" s="23" t="s">
        <v>4</v>
      </c>
      <c r="B82" s="27"/>
      <c r="C82" s="26" t="s">
        <v>957</v>
      </c>
      <c r="D82" s="90" t="s">
        <v>687</v>
      </c>
      <c r="E82" s="91"/>
      <c r="F82" s="70" t="s">
        <v>688</v>
      </c>
      <c r="G82" s="59" t="s">
        <v>689</v>
      </c>
      <c r="H82" s="59" t="s">
        <v>690</v>
      </c>
      <c r="I82" s="59" t="s">
        <v>691</v>
      </c>
      <c r="J82" s="59" t="s">
        <v>692</v>
      </c>
      <c r="K82" s="59" t="s">
        <v>693</v>
      </c>
      <c r="L82" s="89" t="s">
        <v>694</v>
      </c>
      <c r="M82" s="29" t="s">
        <v>359</v>
      </c>
    </row>
    <row r="83" spans="1:13" ht="27" customHeight="1">
      <c r="A83" s="23" t="s">
        <v>4</v>
      </c>
      <c r="B83" s="27"/>
      <c r="C83" s="26" t="s">
        <v>699</v>
      </c>
      <c r="D83" s="90" t="s">
        <v>687</v>
      </c>
      <c r="E83" s="91"/>
      <c r="F83" s="70" t="s">
        <v>688</v>
      </c>
      <c r="G83" s="59" t="s">
        <v>689</v>
      </c>
      <c r="H83" s="59" t="s">
        <v>695</v>
      </c>
      <c r="I83" s="59" t="s">
        <v>696</v>
      </c>
      <c r="J83" s="59" t="s">
        <v>697</v>
      </c>
      <c r="K83" s="59" t="s">
        <v>693</v>
      </c>
      <c r="L83" s="89" t="s">
        <v>698</v>
      </c>
      <c r="M83" s="29" t="s">
        <v>359</v>
      </c>
    </row>
    <row r="84" spans="1:13" ht="27" customHeight="1">
      <c r="A84" s="23" t="s">
        <v>4</v>
      </c>
      <c r="B84" s="27"/>
      <c r="C84" s="26" t="s">
        <v>701</v>
      </c>
      <c r="D84" s="25" t="s">
        <v>700</v>
      </c>
      <c r="E84" s="25"/>
      <c r="F84" s="26"/>
      <c r="G84" s="26"/>
      <c r="H84" s="26"/>
      <c r="I84" s="26"/>
      <c r="J84" s="26"/>
      <c r="K84" s="26"/>
      <c r="L84" s="33"/>
      <c r="M84" s="29" t="s">
        <v>359</v>
      </c>
    </row>
    <row r="85" spans="1:13" ht="27" customHeight="1">
      <c r="A85" s="23" t="s">
        <v>4</v>
      </c>
      <c r="B85" s="27"/>
      <c r="C85" s="26"/>
      <c r="D85" s="25" t="s">
        <v>702</v>
      </c>
      <c r="E85" s="25" t="s">
        <v>731</v>
      </c>
      <c r="F85" s="26"/>
      <c r="G85" s="26"/>
      <c r="H85" s="26"/>
      <c r="I85" s="26"/>
      <c r="J85" s="26"/>
      <c r="K85" s="26"/>
      <c r="L85" s="33"/>
      <c r="M85" s="29" t="s">
        <v>359</v>
      </c>
    </row>
    <row r="86" spans="1:13" ht="27" customHeight="1">
      <c r="A86" s="23" t="s">
        <v>4</v>
      </c>
      <c r="B86" s="27"/>
      <c r="C86" s="26" t="s">
        <v>703</v>
      </c>
      <c r="D86" s="25" t="s">
        <v>704</v>
      </c>
      <c r="E86" s="25" t="s">
        <v>722</v>
      </c>
      <c r="F86" s="26"/>
      <c r="G86" s="26"/>
      <c r="H86" s="26"/>
      <c r="I86" s="26"/>
      <c r="J86" s="26"/>
      <c r="K86" s="26"/>
      <c r="L86" s="33"/>
      <c r="M86" s="29" t="s">
        <v>359</v>
      </c>
    </row>
    <row r="87" spans="1:13" ht="27" customHeight="1">
      <c r="A87" s="23" t="s">
        <v>4</v>
      </c>
      <c r="B87" s="27"/>
      <c r="C87" s="26" t="s">
        <v>705</v>
      </c>
      <c r="D87" s="25" t="s">
        <v>707</v>
      </c>
      <c r="E87" s="25" t="s">
        <v>732</v>
      </c>
      <c r="F87" s="26"/>
      <c r="G87" s="26"/>
      <c r="H87" s="26"/>
      <c r="I87" s="26"/>
      <c r="J87" s="26"/>
      <c r="K87" s="26"/>
      <c r="L87" s="33"/>
      <c r="M87" s="29" t="s">
        <v>359</v>
      </c>
    </row>
    <row r="88" spans="1:13" ht="27" customHeight="1">
      <c r="A88" s="23"/>
      <c r="B88" s="27"/>
      <c r="C88" s="26" t="s">
        <v>706</v>
      </c>
      <c r="D88" s="25" t="s">
        <v>707</v>
      </c>
      <c r="E88" s="25" t="s">
        <v>732</v>
      </c>
      <c r="F88" s="26"/>
      <c r="G88" s="26"/>
      <c r="H88" s="26"/>
      <c r="I88" s="26"/>
      <c r="J88" s="26"/>
      <c r="K88" s="26"/>
      <c r="L88" s="33"/>
      <c r="M88" s="29" t="s">
        <v>359</v>
      </c>
    </row>
    <row r="89" spans="1:13" ht="27" customHeight="1">
      <c r="A89" s="23"/>
      <c r="B89" s="27"/>
      <c r="C89" s="26"/>
      <c r="D89" s="25" t="s">
        <v>707</v>
      </c>
      <c r="E89" s="25" t="s">
        <v>732</v>
      </c>
      <c r="F89" s="26"/>
      <c r="G89" s="26"/>
      <c r="H89" s="26"/>
      <c r="I89" s="26"/>
      <c r="J89" s="26"/>
      <c r="K89" s="26"/>
      <c r="L89" s="33"/>
      <c r="M89" s="29" t="s">
        <v>359</v>
      </c>
    </row>
    <row r="90" spans="1:13" ht="27" customHeight="1">
      <c r="A90" s="23"/>
      <c r="B90" s="27"/>
      <c r="C90" s="26"/>
      <c r="D90" s="25" t="s">
        <v>707</v>
      </c>
      <c r="E90" s="25" t="s">
        <v>732</v>
      </c>
      <c r="F90" s="26"/>
      <c r="G90" s="26"/>
      <c r="H90" s="26"/>
      <c r="I90" s="26"/>
      <c r="J90" s="26"/>
      <c r="K90" s="26"/>
      <c r="L90" s="33"/>
      <c r="M90" s="29" t="s">
        <v>359</v>
      </c>
    </row>
    <row r="91" spans="1:13" ht="27" customHeight="1">
      <c r="A91" s="23"/>
      <c r="B91" s="27"/>
      <c r="C91" s="26"/>
      <c r="D91" s="25" t="s">
        <v>707</v>
      </c>
      <c r="E91" s="25" t="s">
        <v>732</v>
      </c>
      <c r="F91" s="26"/>
      <c r="G91" s="26"/>
      <c r="H91" s="26"/>
      <c r="I91" s="26"/>
      <c r="J91" s="26"/>
      <c r="K91" s="26"/>
      <c r="L91" s="33"/>
      <c r="M91" s="29" t="s">
        <v>359</v>
      </c>
    </row>
    <row r="92" spans="1:13" ht="27" customHeight="1">
      <c r="A92" s="23" t="s">
        <v>4</v>
      </c>
      <c r="B92" s="27"/>
      <c r="C92" s="26" t="s">
        <v>954</v>
      </c>
      <c r="D92" s="25" t="s">
        <v>733</v>
      </c>
      <c r="E92" s="25" t="s">
        <v>734</v>
      </c>
      <c r="F92" s="26"/>
      <c r="G92" s="26"/>
      <c r="H92" s="26"/>
      <c r="I92" s="26"/>
      <c r="J92" s="26"/>
      <c r="K92" s="26"/>
      <c r="L92" s="33"/>
      <c r="M92" s="29" t="s">
        <v>359</v>
      </c>
    </row>
    <row r="93" spans="1:13" ht="27" customHeight="1">
      <c r="A93" s="23" t="s">
        <v>4</v>
      </c>
      <c r="B93" s="27"/>
      <c r="C93" s="26" t="s">
        <v>744</v>
      </c>
      <c r="D93" s="25" t="s">
        <v>746</v>
      </c>
      <c r="E93" s="9" t="s">
        <v>723</v>
      </c>
      <c r="F93" s="26"/>
      <c r="G93" s="26" t="s">
        <v>747</v>
      </c>
      <c r="H93" s="26" t="s">
        <v>748</v>
      </c>
      <c r="I93" s="26" t="s">
        <v>749</v>
      </c>
      <c r="J93" s="26" t="s">
        <v>750</v>
      </c>
      <c r="K93" s="26" t="s">
        <v>751</v>
      </c>
      <c r="L93" s="110" t="s">
        <v>752</v>
      </c>
      <c r="M93" s="29" t="s">
        <v>743</v>
      </c>
    </row>
    <row r="94" spans="1:13" ht="27" customHeight="1">
      <c r="A94" s="23" t="s">
        <v>4</v>
      </c>
      <c r="B94" s="27"/>
      <c r="C94" s="26" t="s">
        <v>745</v>
      </c>
      <c r="D94" s="25" t="s">
        <v>746</v>
      </c>
      <c r="E94" s="9" t="s">
        <v>723</v>
      </c>
      <c r="F94" s="26"/>
      <c r="G94" s="26" t="s">
        <v>747</v>
      </c>
      <c r="H94" s="26" t="s">
        <v>748</v>
      </c>
      <c r="I94" s="26" t="s">
        <v>749</v>
      </c>
      <c r="J94" s="26" t="s">
        <v>750</v>
      </c>
      <c r="K94" s="26" t="s">
        <v>751</v>
      </c>
      <c r="L94" s="110" t="s">
        <v>752</v>
      </c>
      <c r="M94" s="29" t="s">
        <v>743</v>
      </c>
    </row>
    <row r="95" spans="1:13" ht="27" customHeight="1">
      <c r="A95" s="23" t="s">
        <v>4</v>
      </c>
      <c r="B95" s="27"/>
      <c r="C95" s="26" t="s">
        <v>955</v>
      </c>
      <c r="D95" s="25" t="s">
        <v>746</v>
      </c>
      <c r="E95" s="9" t="s">
        <v>723</v>
      </c>
      <c r="F95" s="26"/>
      <c r="G95" s="26" t="s">
        <v>747</v>
      </c>
      <c r="H95" s="26" t="s">
        <v>748</v>
      </c>
      <c r="I95" s="26" t="s">
        <v>749</v>
      </c>
      <c r="J95" s="26" t="s">
        <v>750</v>
      </c>
      <c r="K95" s="26" t="s">
        <v>751</v>
      </c>
      <c r="L95" s="110" t="s">
        <v>752</v>
      </c>
      <c r="M95" s="29" t="s">
        <v>743</v>
      </c>
    </row>
    <row r="96" spans="1:13" ht="27" customHeight="1">
      <c r="A96" s="23" t="s">
        <v>4</v>
      </c>
      <c r="B96" s="27"/>
      <c r="C96" s="26" t="s">
        <v>956</v>
      </c>
      <c r="D96" s="25" t="s">
        <v>746</v>
      </c>
      <c r="E96" s="9" t="s">
        <v>723</v>
      </c>
      <c r="F96" s="26"/>
      <c r="G96" s="26" t="s">
        <v>747</v>
      </c>
      <c r="H96" s="26" t="s">
        <v>748</v>
      </c>
      <c r="I96" s="26" t="s">
        <v>749</v>
      </c>
      <c r="J96" s="26" t="s">
        <v>750</v>
      </c>
      <c r="K96" s="26" t="s">
        <v>751</v>
      </c>
      <c r="L96" s="110" t="s">
        <v>752</v>
      </c>
      <c r="M96" s="29" t="s">
        <v>743</v>
      </c>
    </row>
    <row r="97" spans="1:13" ht="27" customHeight="1">
      <c r="A97" s="23" t="s">
        <v>4</v>
      </c>
      <c r="B97" s="27"/>
      <c r="C97" s="26" t="s">
        <v>881</v>
      </c>
      <c r="D97" s="25" t="s">
        <v>887</v>
      </c>
      <c r="E97" s="9"/>
      <c r="F97" s="26"/>
      <c r="G97" s="26"/>
      <c r="H97" s="26"/>
      <c r="I97" s="26"/>
      <c r="J97" s="26"/>
      <c r="K97" s="26"/>
      <c r="L97" s="110"/>
      <c r="M97" s="29" t="s">
        <v>743</v>
      </c>
    </row>
    <row r="98" spans="1:13" ht="27" customHeight="1">
      <c r="A98" s="23" t="s">
        <v>4</v>
      </c>
      <c r="B98" s="27"/>
      <c r="C98" s="26" t="s">
        <v>882</v>
      </c>
      <c r="D98" s="25" t="s">
        <v>887</v>
      </c>
      <c r="E98" s="9"/>
      <c r="F98" s="26"/>
      <c r="G98" s="26"/>
      <c r="H98" s="26"/>
      <c r="I98" s="26"/>
      <c r="J98" s="26"/>
      <c r="K98" s="26"/>
      <c r="L98" s="110"/>
      <c r="M98" s="29" t="s">
        <v>743</v>
      </c>
    </row>
    <row r="99" spans="1:13" ht="27" customHeight="1">
      <c r="A99" s="23" t="s">
        <v>4</v>
      </c>
      <c r="B99" s="27"/>
      <c r="C99" s="26" t="s">
        <v>883</v>
      </c>
      <c r="D99" s="25" t="s">
        <v>887</v>
      </c>
      <c r="E99" s="9"/>
      <c r="F99" s="26"/>
      <c r="G99" s="26"/>
      <c r="H99" s="26"/>
      <c r="I99" s="26"/>
      <c r="J99" s="26"/>
      <c r="K99" s="26"/>
      <c r="L99" s="110"/>
      <c r="M99" s="29" t="s">
        <v>743</v>
      </c>
    </row>
    <row r="100" spans="1:13" ht="27" customHeight="1">
      <c r="A100" s="23" t="s">
        <v>4</v>
      </c>
      <c r="B100" s="27"/>
      <c r="C100" s="26" t="s">
        <v>884</v>
      </c>
      <c r="D100" s="25" t="s">
        <v>887</v>
      </c>
      <c r="E100" s="9"/>
      <c r="F100" s="26"/>
      <c r="G100" s="26"/>
      <c r="H100" s="26"/>
      <c r="I100" s="26"/>
      <c r="J100" s="26"/>
      <c r="K100" s="26"/>
      <c r="L100" s="110"/>
      <c r="M100" s="29" t="s">
        <v>743</v>
      </c>
    </row>
    <row r="101" spans="1:13" ht="27" customHeight="1">
      <c r="A101" s="23" t="s">
        <v>4</v>
      </c>
      <c r="B101" s="27"/>
      <c r="C101" s="26" t="s">
        <v>885</v>
      </c>
      <c r="D101" s="25" t="s">
        <v>887</v>
      </c>
      <c r="E101" s="9"/>
      <c r="F101" s="26"/>
      <c r="G101" s="26"/>
      <c r="H101" s="26"/>
      <c r="I101" s="26"/>
      <c r="J101" s="26"/>
      <c r="K101" s="26"/>
      <c r="L101" s="110"/>
      <c r="M101" s="29" t="s">
        <v>743</v>
      </c>
    </row>
    <row r="102" spans="1:13" ht="27" customHeight="1">
      <c r="A102" s="23" t="s">
        <v>4</v>
      </c>
      <c r="B102" s="27"/>
      <c r="C102" s="26" t="s">
        <v>886</v>
      </c>
      <c r="D102" s="25" t="s">
        <v>887</v>
      </c>
      <c r="E102" s="9"/>
      <c r="F102" s="26"/>
      <c r="G102" s="26"/>
      <c r="H102" s="26"/>
      <c r="I102" s="26"/>
      <c r="J102" s="26"/>
      <c r="K102" s="26"/>
      <c r="L102" s="110"/>
      <c r="M102" s="29" t="s">
        <v>743</v>
      </c>
    </row>
    <row r="135" spans="1:11" ht="27" customHeight="1">
      <c r="A135" s="42"/>
      <c r="D135" s="42"/>
      <c r="E135" s="42"/>
      <c r="F135" s="42"/>
      <c r="G135" s="42"/>
      <c r="H135" s="42"/>
      <c r="I135" s="42"/>
      <c r="J135" s="42"/>
      <c r="K135" s="42"/>
    </row>
    <row r="136" spans="1:11" ht="27" customHeight="1">
      <c r="A136" s="1"/>
      <c r="F136" s="3"/>
      <c r="G136" s="3"/>
      <c r="H136" s="3"/>
      <c r="I136" s="3"/>
      <c r="J136" s="3"/>
      <c r="K136" s="3"/>
    </row>
    <row r="137" spans="1:11" ht="27" customHeight="1">
      <c r="A137" s="1"/>
      <c r="F137" s="3"/>
      <c r="G137" s="3"/>
      <c r="H137" s="3"/>
      <c r="I137" s="3"/>
      <c r="J137" s="3"/>
      <c r="K137" s="3"/>
    </row>
    <row r="138" spans="1:11" ht="27" customHeight="1">
      <c r="A138" s="1"/>
      <c r="F138" s="3"/>
      <c r="G138" s="3"/>
      <c r="H138" s="3"/>
      <c r="I138" s="3"/>
      <c r="J138" s="3"/>
      <c r="K138" s="3"/>
    </row>
    <row r="139" spans="1:11" ht="27" customHeight="1">
      <c r="A139" s="1"/>
      <c r="F139" s="3"/>
      <c r="G139" s="3"/>
      <c r="H139" s="3"/>
      <c r="I139" s="3"/>
      <c r="J139" s="3"/>
      <c r="K139" s="3"/>
    </row>
    <row r="140" spans="1:11" ht="27" customHeight="1">
      <c r="A140" s="1"/>
      <c r="F140" s="3"/>
      <c r="G140" s="3"/>
      <c r="H140" s="3"/>
      <c r="I140" s="3"/>
      <c r="J140" s="3"/>
      <c r="K140" s="3"/>
    </row>
    <row r="141" spans="1:11" ht="27" customHeight="1">
      <c r="A141" s="1"/>
      <c r="F141" s="3"/>
      <c r="G141" s="3"/>
      <c r="H141" s="3"/>
      <c r="I141" s="3"/>
      <c r="J141" s="3"/>
      <c r="K141" s="3"/>
    </row>
    <row r="142" spans="1:11" ht="27" customHeight="1">
      <c r="A142" s="3"/>
      <c r="F142" s="3"/>
      <c r="G142" s="3"/>
      <c r="H142" s="3"/>
      <c r="I142" s="3"/>
      <c r="J142" s="3"/>
      <c r="K142" s="3"/>
    </row>
    <row r="143" spans="1:11" ht="27" customHeight="1">
      <c r="A143" s="1"/>
      <c r="F143" s="3"/>
      <c r="G143" s="3"/>
      <c r="H143" s="3"/>
      <c r="I143" s="3"/>
      <c r="J143" s="3"/>
      <c r="K143" s="3"/>
    </row>
    <row r="144" spans="1:11" ht="27" customHeight="1">
      <c r="A144" s="1"/>
      <c r="F144" s="3"/>
      <c r="G144" s="3"/>
      <c r="H144" s="3"/>
      <c r="I144" s="3"/>
      <c r="J144" s="3"/>
      <c r="K144" s="3"/>
    </row>
    <row r="145" spans="1:11" ht="27" customHeight="1">
      <c r="A145" s="1"/>
      <c r="F145" s="3"/>
      <c r="G145" s="3"/>
      <c r="H145" s="3"/>
      <c r="I145" s="3"/>
      <c r="J145" s="3"/>
      <c r="K145" s="3"/>
    </row>
    <row r="146" spans="1:11" ht="27" customHeight="1">
      <c r="A146" s="1"/>
      <c r="F146" s="3"/>
      <c r="G146" s="3"/>
      <c r="H146" s="3"/>
      <c r="I146" s="3"/>
      <c r="J146" s="3"/>
      <c r="K146" s="3"/>
    </row>
    <row r="147" spans="1:11" ht="27" customHeight="1">
      <c r="A147" s="1"/>
      <c r="F147" s="3"/>
      <c r="G147" s="3"/>
      <c r="H147" s="3"/>
      <c r="I147" s="3"/>
      <c r="J147" s="3"/>
      <c r="K147" s="3"/>
    </row>
    <row r="148" spans="1:11" ht="27" customHeight="1">
      <c r="A148" s="1"/>
      <c r="F148" s="3"/>
      <c r="G148" s="3"/>
      <c r="H148" s="3"/>
      <c r="I148" s="3"/>
      <c r="J148" s="3"/>
      <c r="K148" s="3"/>
    </row>
    <row r="149" spans="1:11" ht="27" customHeight="1">
      <c r="A149" s="1"/>
      <c r="F149" s="3"/>
      <c r="G149" s="3"/>
      <c r="H149" s="3"/>
      <c r="I149" s="3"/>
      <c r="J149" s="3"/>
      <c r="K149" s="3"/>
    </row>
    <row r="150" spans="1:11" ht="27" customHeight="1">
      <c r="A150" s="1"/>
      <c r="F150" s="3"/>
      <c r="G150" s="3"/>
      <c r="H150" s="3"/>
      <c r="I150" s="3"/>
      <c r="J150" s="3"/>
      <c r="K150" s="3"/>
    </row>
    <row r="151" spans="1:11" ht="27" customHeight="1">
      <c r="A151" s="1"/>
      <c r="F151" s="3"/>
      <c r="G151" s="3"/>
      <c r="H151" s="3"/>
      <c r="I151" s="3"/>
      <c r="J151" s="3"/>
      <c r="K151" s="3"/>
    </row>
    <row r="152" spans="1:11" ht="27" customHeight="1">
      <c r="A152" s="1"/>
    </row>
    <row r="153" spans="1:11" ht="27" customHeight="1">
      <c r="A153" s="1"/>
    </row>
    <row r="154" spans="1:11" ht="27" customHeight="1">
      <c r="A154" s="1"/>
      <c r="D154" s="4"/>
      <c r="E154" s="4"/>
    </row>
    <row r="155" spans="1:11" ht="27" customHeight="1">
      <c r="A155" s="1"/>
    </row>
    <row r="156" spans="1:11" ht="27" customHeight="1">
      <c r="A156" s="1"/>
    </row>
    <row r="157" spans="1:11" ht="27" customHeight="1">
      <c r="A157" s="1"/>
    </row>
    <row r="158" spans="1:11" ht="27" customHeight="1">
      <c r="A158" s="1"/>
    </row>
    <row r="159" spans="1:11" ht="27" customHeight="1">
      <c r="A159" s="1"/>
    </row>
    <row r="160" spans="1:11" ht="27" customHeight="1">
      <c r="A160" s="1"/>
    </row>
    <row r="191" spans="1:11" ht="27" customHeight="1">
      <c r="A191" s="42"/>
      <c r="D191" s="42"/>
      <c r="E191" s="42"/>
      <c r="F191" s="42"/>
      <c r="G191" s="42"/>
      <c r="H191" s="42"/>
      <c r="I191" s="42"/>
      <c r="J191" s="42"/>
      <c r="K191" s="42"/>
    </row>
    <row r="192" spans="1:11" ht="27" customHeight="1">
      <c r="A192" s="1"/>
      <c r="F192" s="3"/>
      <c r="G192" s="3"/>
      <c r="H192" s="3"/>
      <c r="I192" s="3"/>
      <c r="J192" s="3"/>
      <c r="K192" s="3"/>
    </row>
    <row r="193" spans="1:11" ht="27" customHeight="1">
      <c r="A193" s="1"/>
      <c r="F193" s="3"/>
      <c r="G193" s="3"/>
      <c r="H193" s="3"/>
      <c r="I193" s="3"/>
      <c r="J193" s="3"/>
      <c r="K193" s="3"/>
    </row>
    <row r="194" spans="1:11" ht="27" customHeight="1">
      <c r="A194" s="1"/>
      <c r="F194" s="3"/>
      <c r="G194" s="3"/>
      <c r="H194" s="3"/>
      <c r="I194" s="3"/>
      <c r="J194" s="3"/>
      <c r="K194" s="3"/>
    </row>
    <row r="195" spans="1:11" ht="27" customHeight="1">
      <c r="A195" s="1"/>
      <c r="F195" s="3"/>
      <c r="G195" s="3"/>
      <c r="H195" s="3"/>
      <c r="I195" s="3"/>
      <c r="J195" s="3"/>
      <c r="K195" s="3"/>
    </row>
    <row r="196" spans="1:11" ht="27" customHeight="1">
      <c r="A196" s="1"/>
      <c r="F196" s="3"/>
      <c r="G196" s="3"/>
      <c r="H196" s="3"/>
      <c r="I196" s="3"/>
      <c r="J196" s="3"/>
      <c r="K196" s="3"/>
    </row>
    <row r="197" spans="1:11" ht="27" customHeight="1">
      <c r="A197" s="1"/>
      <c r="F197" s="3"/>
      <c r="G197" s="3"/>
      <c r="H197" s="3"/>
      <c r="I197" s="3"/>
      <c r="J197" s="3"/>
      <c r="K197" s="3"/>
    </row>
    <row r="198" spans="1:11" ht="27" customHeight="1">
      <c r="A198" s="1"/>
      <c r="F198" s="3"/>
      <c r="G198" s="3"/>
      <c r="H198" s="3"/>
      <c r="I198" s="3"/>
      <c r="J198" s="3"/>
      <c r="K198" s="3"/>
    </row>
    <row r="199" spans="1:11" ht="27" customHeight="1">
      <c r="A199" s="1"/>
      <c r="F199" s="3"/>
      <c r="G199" s="3"/>
      <c r="H199" s="3"/>
      <c r="I199" s="3"/>
      <c r="J199" s="3"/>
      <c r="K199" s="3"/>
    </row>
    <row r="200" spans="1:11" ht="27" customHeight="1">
      <c r="A200" s="1"/>
      <c r="F200" s="3"/>
      <c r="G200" s="3"/>
      <c r="H200" s="3"/>
      <c r="I200" s="3"/>
      <c r="J200" s="3"/>
      <c r="K200" s="3"/>
    </row>
    <row r="201" spans="1:11" ht="27" customHeight="1">
      <c r="A201" s="1"/>
      <c r="F201" s="3"/>
      <c r="G201" s="3"/>
      <c r="H201" s="3"/>
      <c r="I201" s="3"/>
      <c r="J201" s="3"/>
      <c r="K201" s="3"/>
    </row>
    <row r="202" spans="1:11" ht="27" customHeight="1">
      <c r="A202" s="1"/>
      <c r="F202" s="3"/>
      <c r="G202" s="3"/>
      <c r="H202" s="3"/>
      <c r="I202" s="3"/>
      <c r="J202" s="3"/>
      <c r="K202" s="3"/>
    </row>
    <row r="203" spans="1:11" ht="27" customHeight="1">
      <c r="F203" s="3"/>
      <c r="G203" s="3"/>
      <c r="H203" s="3"/>
      <c r="I203" s="3"/>
      <c r="J203" s="3"/>
      <c r="K203" s="3"/>
    </row>
    <row r="204" spans="1:11" ht="27" customHeight="1">
      <c r="F204" s="3"/>
      <c r="G204" s="3"/>
      <c r="H204" s="3"/>
      <c r="I204" s="3"/>
      <c r="J204" s="3"/>
      <c r="K204" s="3"/>
    </row>
    <row r="233" spans="1:1" ht="27" customHeight="1">
      <c r="A233" s="42"/>
    </row>
    <row r="234" spans="1:1" ht="27" customHeight="1">
      <c r="A234" s="3"/>
    </row>
    <row r="235" spans="1:1" ht="27" customHeight="1">
      <c r="A235" s="3"/>
    </row>
    <row r="236" spans="1:1" ht="27" customHeight="1">
      <c r="A236" s="3"/>
    </row>
    <row r="237" spans="1:1" ht="27" customHeight="1">
      <c r="A237" s="3"/>
    </row>
    <row r="238" spans="1:1" ht="27" customHeight="1">
      <c r="A238" s="3"/>
    </row>
    <row r="239" spans="1:1" ht="27" customHeight="1">
      <c r="A239" s="3"/>
    </row>
    <row r="240" spans="1:1" ht="27" customHeight="1">
      <c r="A240" s="3"/>
    </row>
    <row r="241" spans="1:1" ht="27" customHeight="1">
      <c r="A241" s="3"/>
    </row>
    <row r="242" spans="1:1" ht="27" customHeight="1">
      <c r="A242" s="3"/>
    </row>
    <row r="243" spans="1:1" ht="27" customHeight="1">
      <c r="A243" s="3"/>
    </row>
    <row r="244" spans="1:1" ht="27" customHeight="1">
      <c r="A244" s="3"/>
    </row>
    <row r="245" spans="1:1" ht="27" customHeight="1">
      <c r="A245" s="3"/>
    </row>
    <row r="246" spans="1:1" ht="27" customHeight="1">
      <c r="A246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topLeftCell="A91" zoomScale="80" zoomScaleNormal="80" workbookViewId="0">
      <selection activeCell="C70" sqref="C70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0.4257812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161" t="s">
        <v>215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12" customFormat="1" ht="27" customHeight="1">
      <c r="A2" s="76" t="s">
        <v>0</v>
      </c>
      <c r="B2" s="77"/>
      <c r="C2" s="78" t="s">
        <v>1</v>
      </c>
      <c r="D2" s="76" t="s">
        <v>143</v>
      </c>
      <c r="E2" s="78" t="s">
        <v>145</v>
      </c>
      <c r="F2" s="76" t="s">
        <v>140</v>
      </c>
      <c r="G2" s="79" t="s">
        <v>146</v>
      </c>
      <c r="H2" s="76" t="s">
        <v>139</v>
      </c>
      <c r="I2" s="76" t="s">
        <v>144</v>
      </c>
      <c r="J2" s="80" t="s">
        <v>142</v>
      </c>
      <c r="K2" s="78" t="s">
        <v>141</v>
      </c>
      <c r="L2" s="81" t="s">
        <v>147</v>
      </c>
    </row>
    <row r="3" spans="1:12" ht="20.100000000000001" customHeight="1">
      <c r="A3" s="21" t="s">
        <v>216</v>
      </c>
      <c r="B3" s="82"/>
      <c r="C3" s="21" t="s">
        <v>263</v>
      </c>
      <c r="D3" s="82" t="s">
        <v>207</v>
      </c>
      <c r="E3" s="21"/>
      <c r="F3" s="21"/>
      <c r="G3" s="21"/>
      <c r="H3" s="21"/>
      <c r="I3" s="21"/>
      <c r="J3" s="39"/>
      <c r="K3" s="83"/>
      <c r="L3" s="84" t="s">
        <v>716</v>
      </c>
    </row>
    <row r="4" spans="1:12" ht="20.100000000000001" customHeight="1">
      <c r="A4" s="26" t="s">
        <v>217</v>
      </c>
      <c r="B4" s="65"/>
      <c r="C4" s="26" t="s">
        <v>264</v>
      </c>
      <c r="D4" s="65" t="s">
        <v>207</v>
      </c>
      <c r="E4" s="26"/>
      <c r="F4" s="26"/>
      <c r="G4" s="26"/>
      <c r="H4" s="26"/>
      <c r="I4" s="26"/>
      <c r="J4" s="26"/>
      <c r="K4" s="85"/>
      <c r="L4" s="65"/>
    </row>
    <row r="5" spans="1:12" ht="20.100000000000001" customHeight="1">
      <c r="A5" s="26" t="s">
        <v>218</v>
      </c>
      <c r="B5" s="65"/>
      <c r="C5" s="26" t="s">
        <v>265</v>
      </c>
      <c r="D5" s="65" t="s">
        <v>207</v>
      </c>
      <c r="E5" s="26"/>
      <c r="F5" s="26"/>
      <c r="G5" s="26"/>
      <c r="H5" s="26"/>
      <c r="I5" s="26"/>
      <c r="J5" s="26"/>
      <c r="K5" s="85"/>
      <c r="L5" s="65"/>
    </row>
    <row r="6" spans="1:12" ht="20.100000000000001" customHeight="1">
      <c r="A6" s="26" t="s">
        <v>219</v>
      </c>
      <c r="B6" s="65"/>
      <c r="C6" s="26" t="s">
        <v>266</v>
      </c>
      <c r="D6" s="65" t="s">
        <v>207</v>
      </c>
      <c r="E6" s="26"/>
      <c r="F6" s="26"/>
      <c r="G6" s="26"/>
      <c r="H6" s="26"/>
      <c r="I6" s="26"/>
      <c r="J6" s="26"/>
      <c r="K6" s="85"/>
      <c r="L6" s="65"/>
    </row>
    <row r="7" spans="1:12" ht="20.100000000000001" customHeight="1">
      <c r="A7" s="26" t="s">
        <v>220</v>
      </c>
      <c r="B7" s="65"/>
      <c r="C7" s="26" t="s">
        <v>267</v>
      </c>
      <c r="D7" s="65" t="s">
        <v>207</v>
      </c>
      <c r="E7" s="26"/>
      <c r="F7" s="26"/>
      <c r="G7" s="26"/>
      <c r="H7" s="26"/>
      <c r="I7" s="26"/>
      <c r="J7" s="26"/>
      <c r="K7" s="85"/>
      <c r="L7" s="65"/>
    </row>
    <row r="8" spans="1:12" ht="20.100000000000001" customHeight="1">
      <c r="A8" s="26" t="s">
        <v>221</v>
      </c>
      <c r="B8" s="65"/>
      <c r="C8" s="26" t="s">
        <v>268</v>
      </c>
      <c r="D8" s="65" t="s">
        <v>207</v>
      </c>
      <c r="E8" s="26"/>
      <c r="F8" s="26"/>
      <c r="G8" s="26"/>
      <c r="H8" s="26"/>
      <c r="I8" s="26"/>
      <c r="J8" s="26"/>
      <c r="K8" s="85"/>
      <c r="L8" s="65"/>
    </row>
    <row r="9" spans="1:12" ht="20.100000000000001" customHeight="1">
      <c r="A9" s="26" t="s">
        <v>4</v>
      </c>
      <c r="B9" s="65"/>
      <c r="C9" s="26" t="s">
        <v>269</v>
      </c>
      <c r="D9" s="65" t="s">
        <v>231</v>
      </c>
      <c r="E9" s="26"/>
      <c r="F9" s="26"/>
      <c r="G9" s="26"/>
      <c r="H9" s="26"/>
      <c r="I9" s="26"/>
      <c r="J9" s="26"/>
      <c r="K9" s="85"/>
      <c r="L9" s="65"/>
    </row>
    <row r="10" spans="1:12" ht="20.100000000000001" customHeight="1">
      <c r="A10" s="26" t="s">
        <v>4</v>
      </c>
      <c r="B10" s="65"/>
      <c r="C10" s="26" t="s">
        <v>270</v>
      </c>
      <c r="D10" s="65" t="s">
        <v>232</v>
      </c>
      <c r="E10" s="26"/>
      <c r="F10" s="26"/>
      <c r="G10" s="26"/>
      <c r="H10" s="26"/>
      <c r="I10" s="26"/>
      <c r="J10" s="26"/>
      <c r="K10" s="85"/>
      <c r="L10" s="65"/>
    </row>
    <row r="11" spans="1:12" ht="20.100000000000001" customHeight="1">
      <c r="A11" s="26" t="s">
        <v>4</v>
      </c>
      <c r="B11" s="65"/>
      <c r="C11" s="26" t="s">
        <v>271</v>
      </c>
      <c r="D11" s="65" t="s">
        <v>15</v>
      </c>
      <c r="E11" s="26"/>
      <c r="F11" s="26"/>
      <c r="G11" s="26"/>
      <c r="H11" s="26"/>
      <c r="I11" s="26"/>
      <c r="J11" s="26"/>
      <c r="K11" s="85"/>
      <c r="L11" s="65"/>
    </row>
    <row r="12" spans="1:12" ht="20.100000000000001" customHeight="1">
      <c r="A12" s="26" t="s">
        <v>4</v>
      </c>
      <c r="B12" s="65"/>
      <c r="C12" s="26" t="s">
        <v>272</v>
      </c>
      <c r="D12" s="65" t="s">
        <v>15</v>
      </c>
      <c r="E12" s="26"/>
      <c r="F12" s="26"/>
      <c r="G12" s="26"/>
      <c r="H12" s="26"/>
      <c r="I12" s="26"/>
      <c r="J12" s="26"/>
      <c r="K12" s="85"/>
      <c r="L12" s="65"/>
    </row>
    <row r="13" spans="1:12" ht="20.100000000000001" customHeight="1">
      <c r="A13" s="26" t="s">
        <v>4</v>
      </c>
      <c r="B13" s="65"/>
      <c r="C13" s="26" t="s">
        <v>273</v>
      </c>
      <c r="D13" s="65" t="s">
        <v>15</v>
      </c>
      <c r="E13" s="26"/>
      <c r="F13" s="26"/>
      <c r="G13" s="26"/>
      <c r="H13" s="26"/>
      <c r="I13" s="26"/>
      <c r="J13" s="26"/>
      <c r="K13" s="85"/>
      <c r="L13" s="65"/>
    </row>
    <row r="14" spans="1:12" ht="20.100000000000001" customHeight="1">
      <c r="A14" s="26" t="s">
        <v>4</v>
      </c>
      <c r="B14" s="65"/>
      <c r="C14" s="26" t="s">
        <v>274</v>
      </c>
      <c r="D14" s="65" t="s">
        <v>233</v>
      </c>
      <c r="E14" s="26"/>
      <c r="F14" s="26"/>
      <c r="G14" s="26"/>
      <c r="H14" s="26"/>
      <c r="I14" s="26"/>
      <c r="J14" s="26"/>
      <c r="K14" s="85"/>
      <c r="L14" s="65"/>
    </row>
    <row r="15" spans="1:12" ht="20.100000000000001" customHeight="1">
      <c r="A15" s="26" t="s">
        <v>4</v>
      </c>
      <c r="B15" s="65"/>
      <c r="C15" s="26" t="s">
        <v>275</v>
      </c>
      <c r="D15" s="65" t="s">
        <v>234</v>
      </c>
      <c r="E15" s="26"/>
      <c r="F15" s="26"/>
      <c r="G15" s="26"/>
      <c r="H15" s="26"/>
      <c r="I15" s="26"/>
      <c r="J15" s="26"/>
      <c r="K15" s="85"/>
      <c r="L15" s="65"/>
    </row>
    <row r="16" spans="1:12" ht="20.100000000000001" customHeight="1">
      <c r="A16" s="26" t="s">
        <v>4</v>
      </c>
      <c r="B16" s="65"/>
      <c r="C16" s="26" t="s">
        <v>276</v>
      </c>
      <c r="D16" s="65" t="s">
        <v>235</v>
      </c>
      <c r="E16" s="26"/>
      <c r="F16" s="26"/>
      <c r="G16" s="26"/>
      <c r="H16" s="26"/>
      <c r="I16" s="26"/>
      <c r="J16" s="26"/>
      <c r="K16" s="85"/>
      <c r="L16" s="65"/>
    </row>
    <row r="17" spans="1:12" ht="20.100000000000001" customHeight="1">
      <c r="A17" s="26" t="s">
        <v>222</v>
      </c>
      <c r="B17" s="65"/>
      <c r="C17" s="26" t="s">
        <v>277</v>
      </c>
      <c r="D17" s="65" t="s">
        <v>207</v>
      </c>
      <c r="E17" s="26"/>
      <c r="F17" s="26"/>
      <c r="G17" s="26"/>
      <c r="H17" s="26"/>
      <c r="I17" s="26"/>
      <c r="J17" s="26"/>
      <c r="K17" s="85"/>
      <c r="L17" s="65"/>
    </row>
    <row r="18" spans="1:12" ht="20.100000000000001" customHeight="1">
      <c r="A18" s="26" t="s">
        <v>223</v>
      </c>
      <c r="B18" s="65"/>
      <c r="C18" s="26" t="s">
        <v>278</v>
      </c>
      <c r="D18" s="65" t="s">
        <v>207</v>
      </c>
      <c r="E18" s="26"/>
      <c r="F18" s="26"/>
      <c r="G18" s="26"/>
      <c r="H18" s="26"/>
      <c r="I18" s="26"/>
      <c r="J18" s="26"/>
      <c r="K18" s="85"/>
      <c r="L18" s="65"/>
    </row>
    <row r="19" spans="1:12" ht="20.100000000000001" customHeight="1">
      <c r="A19" s="26" t="s">
        <v>224</v>
      </c>
      <c r="B19" s="65"/>
      <c r="C19" s="26" t="s">
        <v>279</v>
      </c>
      <c r="D19" s="65" t="s">
        <v>207</v>
      </c>
      <c r="E19" s="26"/>
      <c r="F19" s="26"/>
      <c r="G19" s="26"/>
      <c r="H19" s="26"/>
      <c r="I19" s="26"/>
      <c r="J19" s="26"/>
      <c r="K19" s="85"/>
      <c r="L19" s="65"/>
    </row>
    <row r="20" spans="1:12" ht="20.100000000000001" customHeight="1">
      <c r="A20" s="26" t="s">
        <v>225</v>
      </c>
      <c r="B20" s="65"/>
      <c r="C20" s="26" t="s">
        <v>280</v>
      </c>
      <c r="D20" s="65" t="s">
        <v>207</v>
      </c>
      <c r="E20" s="26"/>
      <c r="F20" s="26"/>
      <c r="G20" s="26"/>
      <c r="H20" s="26"/>
      <c r="I20" s="26"/>
      <c r="J20" s="26"/>
      <c r="K20" s="85"/>
      <c r="L20" s="65"/>
    </row>
    <row r="21" spans="1:12" ht="20.100000000000001" customHeight="1">
      <c r="A21" s="26" t="s">
        <v>226</v>
      </c>
      <c r="B21" s="65"/>
      <c r="C21" s="26" t="s">
        <v>281</v>
      </c>
      <c r="D21" s="65" t="s">
        <v>207</v>
      </c>
      <c r="E21" s="26"/>
      <c r="F21" s="26"/>
      <c r="G21" s="26"/>
      <c r="H21" s="26"/>
      <c r="I21" s="26"/>
      <c r="J21" s="26"/>
      <c r="K21" s="85"/>
      <c r="L21" s="65"/>
    </row>
    <row r="22" spans="1:12" ht="20.100000000000001" customHeight="1">
      <c r="A22" s="26" t="s">
        <v>227</v>
      </c>
      <c r="B22" s="65"/>
      <c r="C22" s="26" t="s">
        <v>282</v>
      </c>
      <c r="D22" s="65" t="s">
        <v>207</v>
      </c>
      <c r="E22" s="26"/>
      <c r="F22" s="26"/>
      <c r="G22" s="26"/>
      <c r="H22" s="26"/>
      <c r="I22" s="26"/>
      <c r="J22" s="26"/>
      <c r="K22" s="85"/>
      <c r="L22" s="65"/>
    </row>
    <row r="23" spans="1:12" ht="20.100000000000001" customHeight="1">
      <c r="A23" s="26" t="s">
        <v>228</v>
      </c>
      <c r="B23" s="65"/>
      <c r="C23" s="26" t="s">
        <v>283</v>
      </c>
      <c r="D23" s="65" t="s">
        <v>207</v>
      </c>
      <c r="E23" s="26"/>
      <c r="F23" s="26"/>
      <c r="G23" s="26"/>
      <c r="H23" s="26"/>
      <c r="I23" s="26"/>
      <c r="J23" s="26"/>
      <c r="K23" s="85"/>
      <c r="L23" s="65"/>
    </row>
    <row r="24" spans="1:12" ht="20.100000000000001" customHeight="1">
      <c r="A24" s="26" t="s">
        <v>229</v>
      </c>
      <c r="B24" s="65"/>
      <c r="C24" s="26" t="s">
        <v>284</v>
      </c>
      <c r="D24" s="65" t="s">
        <v>207</v>
      </c>
      <c r="E24" s="26"/>
      <c r="F24" s="26"/>
      <c r="G24" s="26"/>
      <c r="H24" s="26"/>
      <c r="I24" s="26"/>
      <c r="J24" s="26"/>
      <c r="K24" s="85"/>
      <c r="L24" s="65"/>
    </row>
    <row r="25" spans="1:12" ht="20.100000000000001" customHeight="1">
      <c r="A25" s="26" t="s">
        <v>230</v>
      </c>
      <c r="B25" s="65"/>
      <c r="C25" s="26" t="s">
        <v>285</v>
      </c>
      <c r="D25" s="65" t="s">
        <v>207</v>
      </c>
      <c r="E25" s="26"/>
      <c r="F25" s="26"/>
      <c r="G25" s="26"/>
      <c r="H25" s="26"/>
      <c r="I25" s="26"/>
      <c r="J25" s="26"/>
      <c r="K25" s="85"/>
      <c r="L25" s="65"/>
    </row>
    <row r="26" spans="1:12" ht="20.100000000000001" customHeight="1">
      <c r="A26" s="26" t="s">
        <v>4</v>
      </c>
      <c r="B26" s="65"/>
      <c r="C26" s="26" t="s">
        <v>286</v>
      </c>
      <c r="D26" s="65" t="s">
        <v>11</v>
      </c>
      <c r="E26" s="26"/>
      <c r="F26" s="26"/>
      <c r="G26" s="26"/>
      <c r="H26" s="26"/>
      <c r="I26" s="26"/>
      <c r="J26" s="26"/>
      <c r="K26" s="85"/>
      <c r="L26" s="65"/>
    </row>
    <row r="27" spans="1:12" ht="20.100000000000001" customHeight="1">
      <c r="A27" s="26" t="s">
        <v>4</v>
      </c>
      <c r="B27" s="65"/>
      <c r="C27" s="26" t="s">
        <v>287</v>
      </c>
      <c r="D27" s="65" t="s">
        <v>11</v>
      </c>
      <c r="E27" s="26"/>
      <c r="F27" s="26"/>
      <c r="G27" s="26"/>
      <c r="H27" s="26"/>
      <c r="I27" s="26"/>
      <c r="J27" s="26"/>
      <c r="K27" s="85"/>
      <c r="L27" s="65"/>
    </row>
    <row r="28" spans="1:12" ht="20.100000000000001" customHeight="1">
      <c r="A28" s="26" t="s">
        <v>4</v>
      </c>
      <c r="B28" s="65"/>
      <c r="C28" s="26" t="s">
        <v>288</v>
      </c>
      <c r="D28" s="65" t="s">
        <v>11</v>
      </c>
      <c r="E28" s="26"/>
      <c r="F28" s="26"/>
      <c r="G28" s="26"/>
      <c r="H28" s="26"/>
      <c r="I28" s="26"/>
      <c r="J28" s="26"/>
      <c r="K28" s="85"/>
      <c r="L28" s="65"/>
    </row>
    <row r="29" spans="1:12" ht="20.100000000000001" customHeight="1">
      <c r="A29" s="26" t="s">
        <v>4</v>
      </c>
      <c r="B29" s="86"/>
      <c r="C29" s="26" t="s">
        <v>289</v>
      </c>
      <c r="D29" s="65" t="s">
        <v>11</v>
      </c>
      <c r="E29" s="86"/>
      <c r="F29" s="86"/>
      <c r="G29" s="86"/>
      <c r="H29" s="86"/>
      <c r="I29" s="86"/>
      <c r="J29" s="86"/>
      <c r="K29" s="85"/>
      <c r="L29" s="86"/>
    </row>
    <row r="30" spans="1:12" ht="20.100000000000001" customHeight="1">
      <c r="A30" s="26" t="s">
        <v>4</v>
      </c>
      <c r="B30" s="86"/>
      <c r="C30" s="26" t="s">
        <v>290</v>
      </c>
      <c r="D30" s="65" t="s">
        <v>11</v>
      </c>
      <c r="E30" s="86"/>
      <c r="F30" s="86"/>
      <c r="G30" s="86"/>
      <c r="H30" s="86"/>
      <c r="I30" s="86"/>
      <c r="J30" s="86"/>
      <c r="K30" s="85"/>
      <c r="L30" s="86"/>
    </row>
    <row r="31" spans="1:12" ht="20.100000000000001" customHeight="1">
      <c r="A31" s="26" t="s">
        <v>4</v>
      </c>
      <c r="B31" s="86"/>
      <c r="C31" s="26" t="s">
        <v>291</v>
      </c>
      <c r="D31" s="65" t="s">
        <v>11</v>
      </c>
      <c r="E31" s="86"/>
      <c r="F31" s="86"/>
      <c r="G31" s="86"/>
      <c r="H31" s="86"/>
      <c r="I31" s="86"/>
      <c r="J31" s="86"/>
      <c r="K31" s="85"/>
      <c r="L31" s="86"/>
    </row>
    <row r="32" spans="1:12" ht="20.100000000000001" customHeight="1">
      <c r="A32" s="26" t="s">
        <v>4</v>
      </c>
      <c r="B32" s="86"/>
      <c r="C32" s="26" t="s">
        <v>292</v>
      </c>
      <c r="D32" s="65" t="s">
        <v>11</v>
      </c>
      <c r="E32" s="86"/>
      <c r="F32" s="86"/>
      <c r="G32" s="86"/>
      <c r="H32" s="86"/>
      <c r="I32" s="86"/>
      <c r="J32" s="86"/>
      <c r="K32" s="85"/>
      <c r="L32" s="86"/>
    </row>
    <row r="33" spans="1:12" ht="20.100000000000001" customHeight="1">
      <c r="A33" s="26" t="s">
        <v>4</v>
      </c>
      <c r="B33" s="86"/>
      <c r="C33" s="26" t="s">
        <v>293</v>
      </c>
      <c r="D33" s="65" t="s">
        <v>11</v>
      </c>
      <c r="E33" s="86"/>
      <c r="F33" s="86"/>
      <c r="G33" s="86"/>
      <c r="H33" s="86"/>
      <c r="I33" s="86"/>
      <c r="J33" s="86"/>
      <c r="K33" s="85"/>
      <c r="L33" s="86"/>
    </row>
    <row r="34" spans="1:12" ht="20.100000000000001" customHeight="1">
      <c r="A34" s="26" t="s">
        <v>4</v>
      </c>
      <c r="B34" s="86"/>
      <c r="C34" s="26" t="s">
        <v>294</v>
      </c>
      <c r="D34" s="65" t="s">
        <v>11</v>
      </c>
      <c r="E34" s="86"/>
      <c r="F34" s="86"/>
      <c r="G34" s="86"/>
      <c r="H34" s="86"/>
      <c r="I34" s="86"/>
      <c r="J34" s="86"/>
      <c r="K34" s="85"/>
      <c r="L34" s="86"/>
    </row>
    <row r="35" spans="1:12" ht="20.100000000000001" customHeight="1">
      <c r="A35" s="26" t="s">
        <v>4</v>
      </c>
      <c r="B35" s="86"/>
      <c r="C35" s="26" t="s">
        <v>295</v>
      </c>
      <c r="D35" s="65" t="s">
        <v>11</v>
      </c>
      <c r="E35" s="86"/>
      <c r="F35" s="86"/>
      <c r="G35" s="86"/>
      <c r="H35" s="86"/>
      <c r="I35" s="86"/>
      <c r="J35" s="86"/>
      <c r="K35" s="85"/>
      <c r="L35" s="86"/>
    </row>
    <row r="36" spans="1:12" ht="20.100000000000001" customHeight="1">
      <c r="A36" s="26" t="s">
        <v>4</v>
      </c>
      <c r="B36" s="86"/>
      <c r="C36" s="26" t="s">
        <v>296</v>
      </c>
      <c r="D36" s="65" t="s">
        <v>11</v>
      </c>
      <c r="E36" s="86"/>
      <c r="F36" s="86"/>
      <c r="G36" s="86"/>
      <c r="H36" s="86"/>
      <c r="I36" s="86"/>
      <c r="J36" s="86"/>
      <c r="K36" s="85"/>
      <c r="L36" s="86"/>
    </row>
    <row r="37" spans="1:12" ht="20.100000000000001" customHeight="1">
      <c r="A37" s="26" t="s">
        <v>4</v>
      </c>
      <c r="B37" s="86"/>
      <c r="C37" s="26" t="s">
        <v>297</v>
      </c>
      <c r="D37" s="65" t="s">
        <v>11</v>
      </c>
      <c r="E37" s="86"/>
      <c r="F37" s="86"/>
      <c r="G37" s="86"/>
      <c r="H37" s="86"/>
      <c r="I37" s="86"/>
      <c r="J37" s="86"/>
      <c r="K37" s="85"/>
      <c r="L37" s="86"/>
    </row>
    <row r="38" spans="1:12" ht="20.100000000000001" customHeight="1">
      <c r="A38" s="26" t="s">
        <v>4</v>
      </c>
      <c r="B38" s="86"/>
      <c r="C38" s="26" t="s">
        <v>298</v>
      </c>
      <c r="D38" s="65" t="s">
        <v>11</v>
      </c>
      <c r="E38" s="86"/>
      <c r="F38" s="86"/>
      <c r="G38" s="86"/>
      <c r="H38" s="86"/>
      <c r="I38" s="86"/>
      <c r="J38" s="86"/>
      <c r="K38" s="85"/>
      <c r="L38" s="86"/>
    </row>
    <row r="39" spans="1:12" ht="20.100000000000001" customHeight="1">
      <c r="A39" s="26" t="s">
        <v>4</v>
      </c>
      <c r="B39" s="86"/>
      <c r="C39" s="26" t="s">
        <v>299</v>
      </c>
      <c r="D39" s="65" t="s">
        <v>11</v>
      </c>
      <c r="E39" s="86"/>
      <c r="F39" s="86"/>
      <c r="G39" s="86"/>
      <c r="H39" s="86"/>
      <c r="I39" s="86"/>
      <c r="J39" s="86"/>
      <c r="K39" s="85"/>
      <c r="L39" s="86"/>
    </row>
    <row r="40" spans="1:12" ht="20.100000000000001" customHeight="1">
      <c r="A40" s="26" t="s">
        <v>4</v>
      </c>
      <c r="B40" s="86"/>
      <c r="C40" s="26" t="s">
        <v>300</v>
      </c>
      <c r="D40" s="65" t="s">
        <v>11</v>
      </c>
      <c r="E40" s="86"/>
      <c r="F40" s="86"/>
      <c r="G40" s="86"/>
      <c r="H40" s="86"/>
      <c r="I40" s="86"/>
      <c r="J40" s="86"/>
      <c r="K40" s="85"/>
      <c r="L40" s="86"/>
    </row>
    <row r="41" spans="1:12" ht="20.100000000000001" customHeight="1">
      <c r="A41" s="26" t="s">
        <v>4</v>
      </c>
      <c r="B41" s="86"/>
      <c r="C41" s="26" t="s">
        <v>301</v>
      </c>
      <c r="D41" s="65" t="s">
        <v>11</v>
      </c>
      <c r="E41" s="87"/>
      <c r="F41" s="87"/>
      <c r="G41" s="87"/>
      <c r="H41" s="87"/>
      <c r="I41" s="87"/>
      <c r="J41" s="87"/>
      <c r="K41" s="85"/>
      <c r="L41" s="86"/>
    </row>
    <row r="42" spans="1:12" ht="20.100000000000001" customHeight="1">
      <c r="A42" s="26" t="s">
        <v>4</v>
      </c>
      <c r="B42" s="86"/>
      <c r="C42" s="26" t="s">
        <v>302</v>
      </c>
      <c r="D42" s="65" t="s">
        <v>11</v>
      </c>
      <c r="E42" s="6"/>
      <c r="F42" s="6"/>
      <c r="G42" s="6"/>
      <c r="H42" s="6"/>
      <c r="I42" s="6"/>
      <c r="J42" s="6"/>
      <c r="K42" s="85"/>
      <c r="L42" s="86"/>
    </row>
    <row r="43" spans="1:12" ht="20.100000000000001" customHeight="1">
      <c r="A43" s="26" t="s">
        <v>4</v>
      </c>
      <c r="B43" s="86"/>
      <c r="C43" s="26" t="s">
        <v>303</v>
      </c>
      <c r="D43" s="65" t="s">
        <v>11</v>
      </c>
      <c r="E43" s="6"/>
      <c r="F43" s="6"/>
      <c r="G43" s="6"/>
      <c r="H43" s="6"/>
      <c r="I43" s="6"/>
      <c r="J43" s="6"/>
      <c r="K43" s="85"/>
      <c r="L43" s="86"/>
    </row>
    <row r="44" spans="1:12" ht="20.100000000000001" customHeight="1">
      <c r="A44" s="26" t="s">
        <v>4</v>
      </c>
      <c r="B44" s="86"/>
      <c r="C44" s="26" t="s">
        <v>304</v>
      </c>
      <c r="D44" s="65" t="s">
        <v>11</v>
      </c>
      <c r="E44" s="6"/>
      <c r="F44" s="6"/>
      <c r="G44" s="6"/>
      <c r="H44" s="6"/>
      <c r="I44" s="6"/>
      <c r="J44" s="6"/>
      <c r="K44" s="85"/>
      <c r="L44" s="86"/>
    </row>
    <row r="45" spans="1:12" ht="20.100000000000001" customHeight="1">
      <c r="A45" s="26" t="s">
        <v>4</v>
      </c>
      <c r="B45" s="86"/>
      <c r="C45" s="26" t="s">
        <v>305</v>
      </c>
      <c r="D45" s="65" t="s">
        <v>15</v>
      </c>
      <c r="E45" s="6"/>
      <c r="F45" s="6"/>
      <c r="G45" s="6"/>
      <c r="H45" s="6"/>
      <c r="I45" s="6"/>
      <c r="J45" s="6"/>
      <c r="K45" s="85"/>
      <c r="L45" s="86"/>
    </row>
    <row r="46" spans="1:12" ht="20.100000000000001" customHeight="1">
      <c r="A46" s="26" t="s">
        <v>4</v>
      </c>
      <c r="B46" s="86"/>
      <c r="C46" s="26" t="s">
        <v>306</v>
      </c>
      <c r="D46" s="65" t="s">
        <v>17</v>
      </c>
      <c r="E46" s="6"/>
      <c r="F46" s="6"/>
      <c r="G46" s="6"/>
      <c r="H46" s="6"/>
      <c r="I46" s="6"/>
      <c r="J46" s="6"/>
      <c r="K46" s="85"/>
      <c r="L46" s="86"/>
    </row>
    <row r="47" spans="1:12" ht="20.100000000000001" customHeight="1">
      <c r="A47" s="26">
        <v>3292</v>
      </c>
      <c r="B47" s="86"/>
      <c r="C47" s="26" t="s">
        <v>307</v>
      </c>
      <c r="D47" s="65" t="s">
        <v>18</v>
      </c>
      <c r="E47" s="6"/>
      <c r="F47" s="6"/>
      <c r="G47" s="6"/>
      <c r="H47" s="6"/>
      <c r="I47" s="6"/>
      <c r="J47" s="6"/>
      <c r="K47" s="85"/>
      <c r="L47" s="86"/>
    </row>
    <row r="48" spans="1:12" ht="20.100000000000001" customHeight="1">
      <c r="A48" s="26">
        <v>305</v>
      </c>
      <c r="B48" s="86"/>
      <c r="C48" s="26" t="s">
        <v>308</v>
      </c>
      <c r="D48" s="65" t="s">
        <v>236</v>
      </c>
      <c r="E48" s="6"/>
      <c r="F48" s="6"/>
      <c r="G48" s="6"/>
      <c r="H48" s="6"/>
      <c r="I48" s="6"/>
      <c r="J48" s="6"/>
      <c r="K48" s="85"/>
      <c r="L48" s="86"/>
    </row>
    <row r="49" spans="1:12" ht="20.100000000000001" customHeight="1">
      <c r="A49" s="26" t="s">
        <v>4</v>
      </c>
      <c r="B49" s="86"/>
      <c r="C49" s="26" t="s">
        <v>309</v>
      </c>
      <c r="D49" s="65" t="s">
        <v>149</v>
      </c>
      <c r="E49" s="6"/>
      <c r="F49" s="6"/>
      <c r="G49" s="6"/>
      <c r="H49" s="6"/>
      <c r="I49" s="6"/>
      <c r="J49" s="6"/>
      <c r="K49" s="85"/>
      <c r="L49" s="86"/>
    </row>
    <row r="50" spans="1:12" ht="20.100000000000001" customHeight="1">
      <c r="A50" s="26" t="s">
        <v>4</v>
      </c>
      <c r="B50" s="86"/>
      <c r="C50" s="26" t="s">
        <v>310</v>
      </c>
      <c r="D50" s="65" t="s">
        <v>237</v>
      </c>
      <c r="E50" s="6"/>
      <c r="F50" s="6"/>
      <c r="G50" s="6"/>
      <c r="H50" s="6"/>
      <c r="I50" s="6"/>
      <c r="J50" s="6"/>
      <c r="K50" s="85"/>
      <c r="L50" s="86"/>
    </row>
    <row r="51" spans="1:12" ht="20.100000000000001" customHeight="1">
      <c r="A51" s="26" t="s">
        <v>4</v>
      </c>
      <c r="B51" s="86"/>
      <c r="C51" s="26" t="s">
        <v>311</v>
      </c>
      <c r="D51" s="65" t="s">
        <v>149</v>
      </c>
      <c r="E51" s="6"/>
      <c r="F51" s="6"/>
      <c r="G51" s="6"/>
      <c r="H51" s="6"/>
      <c r="I51" s="6"/>
      <c r="J51" s="6"/>
      <c r="K51" s="85"/>
      <c r="L51" s="86"/>
    </row>
    <row r="52" spans="1:12" ht="20.100000000000001" customHeight="1">
      <c r="A52" s="26" t="s">
        <v>4</v>
      </c>
      <c r="B52" s="86"/>
      <c r="C52" s="26" t="s">
        <v>312</v>
      </c>
      <c r="D52" s="65" t="s">
        <v>238</v>
      </c>
      <c r="E52" s="6"/>
      <c r="F52" s="6"/>
      <c r="G52" s="6"/>
      <c r="H52" s="6"/>
      <c r="I52" s="6"/>
      <c r="J52" s="6"/>
      <c r="K52" s="85"/>
      <c r="L52" s="86"/>
    </row>
    <row r="53" spans="1:12" ht="20.100000000000001" customHeight="1">
      <c r="A53" s="26" t="s">
        <v>4</v>
      </c>
      <c r="B53" s="86"/>
      <c r="C53" s="26" t="s">
        <v>313</v>
      </c>
      <c r="D53" s="65" t="s">
        <v>239</v>
      </c>
      <c r="E53" s="6"/>
      <c r="F53" s="6"/>
      <c r="G53" s="6"/>
      <c r="H53" s="6"/>
      <c r="I53" s="6"/>
      <c r="J53" s="6"/>
      <c r="K53" s="85"/>
      <c r="L53" s="86"/>
    </row>
    <row r="54" spans="1:12" ht="20.100000000000001" customHeight="1">
      <c r="A54" s="26" t="s">
        <v>4</v>
      </c>
      <c r="B54" s="86"/>
      <c r="C54" s="26" t="s">
        <v>314</v>
      </c>
      <c r="D54" s="65" t="s">
        <v>240</v>
      </c>
      <c r="E54" s="6"/>
      <c r="F54" s="6"/>
      <c r="G54" s="6"/>
      <c r="H54" s="6"/>
      <c r="I54" s="6"/>
      <c r="J54" s="6"/>
      <c r="K54" s="85"/>
      <c r="L54" s="86"/>
    </row>
    <row r="55" spans="1:12" ht="20.100000000000001" customHeight="1">
      <c r="A55" s="26" t="s">
        <v>4</v>
      </c>
      <c r="B55" s="86"/>
      <c r="C55" s="26" t="s">
        <v>315</v>
      </c>
      <c r="D55" s="65" t="s">
        <v>241</v>
      </c>
      <c r="E55" s="6"/>
      <c r="F55" s="6"/>
      <c r="G55" s="6"/>
      <c r="H55" s="6"/>
      <c r="I55" s="6"/>
      <c r="J55" s="6"/>
      <c r="K55" s="85"/>
      <c r="L55" s="86"/>
    </row>
    <row r="56" spans="1:12" ht="20.100000000000001" customHeight="1">
      <c r="A56" s="26" t="s">
        <v>4</v>
      </c>
      <c r="B56" s="86"/>
      <c r="C56" s="26" t="s">
        <v>316</v>
      </c>
      <c r="D56" s="65" t="s">
        <v>242</v>
      </c>
      <c r="E56" s="6"/>
      <c r="F56" s="6"/>
      <c r="G56" s="6"/>
      <c r="H56" s="6"/>
      <c r="I56" s="6"/>
      <c r="J56" s="6"/>
      <c r="K56" s="85"/>
      <c r="L56" s="86"/>
    </row>
    <row r="57" spans="1:12" ht="20.100000000000001" customHeight="1">
      <c r="A57" s="26" t="s">
        <v>4</v>
      </c>
      <c r="B57" s="86"/>
      <c r="C57" s="26" t="s">
        <v>317</v>
      </c>
      <c r="D57" s="65" t="s">
        <v>242</v>
      </c>
      <c r="E57" s="6"/>
      <c r="F57" s="6"/>
      <c r="G57" s="6"/>
      <c r="H57" s="6"/>
      <c r="I57" s="6"/>
      <c r="J57" s="6"/>
      <c r="K57" s="85"/>
      <c r="L57" s="86"/>
    </row>
    <row r="58" spans="1:12" ht="20.100000000000001" customHeight="1">
      <c r="A58" s="26" t="s">
        <v>4</v>
      </c>
      <c r="B58" s="86"/>
      <c r="C58" s="26" t="s">
        <v>318</v>
      </c>
      <c r="D58" s="65" t="s">
        <v>243</v>
      </c>
      <c r="E58" s="86"/>
      <c r="F58" s="86"/>
      <c r="G58" s="86"/>
      <c r="H58" s="86"/>
      <c r="I58" s="86"/>
      <c r="J58" s="86"/>
      <c r="K58" s="85"/>
      <c r="L58" s="86"/>
    </row>
    <row r="59" spans="1:12" ht="20.100000000000001" customHeight="1">
      <c r="A59" s="26" t="s">
        <v>4</v>
      </c>
      <c r="B59" s="86"/>
      <c r="C59" s="26" t="s">
        <v>319</v>
      </c>
      <c r="D59" s="65" t="s">
        <v>244</v>
      </c>
      <c r="E59" s="86"/>
      <c r="F59" s="86"/>
      <c r="G59" s="86"/>
      <c r="H59" s="86"/>
      <c r="I59" s="86"/>
      <c r="J59" s="86"/>
      <c r="K59" s="85"/>
      <c r="L59" s="86"/>
    </row>
    <row r="60" spans="1:12" ht="20.100000000000001" customHeight="1">
      <c r="A60" s="26" t="s">
        <v>4</v>
      </c>
      <c r="B60" s="86"/>
      <c r="C60" s="26" t="s">
        <v>320</v>
      </c>
      <c r="D60" s="65" t="s">
        <v>244</v>
      </c>
      <c r="E60" s="86"/>
      <c r="F60" s="86"/>
      <c r="G60" s="86"/>
      <c r="H60" s="86"/>
      <c r="I60" s="86"/>
      <c r="J60" s="86"/>
      <c r="K60" s="85"/>
      <c r="L60" s="86"/>
    </row>
    <row r="61" spans="1:12" ht="20.100000000000001" customHeight="1">
      <c r="A61" s="26" t="s">
        <v>4</v>
      </c>
      <c r="B61" s="86"/>
      <c r="C61" s="26" t="s">
        <v>321</v>
      </c>
      <c r="D61" s="65" t="s">
        <v>245</v>
      </c>
      <c r="E61" s="86"/>
      <c r="F61" s="86"/>
      <c r="G61" s="86"/>
      <c r="H61" s="86"/>
      <c r="I61" s="86"/>
      <c r="J61" s="86"/>
      <c r="K61" s="85"/>
      <c r="L61" s="86"/>
    </row>
    <row r="62" spans="1:12" ht="20.100000000000001" customHeight="1">
      <c r="A62" s="26" t="s">
        <v>4</v>
      </c>
      <c r="B62" s="86"/>
      <c r="C62" s="26" t="s">
        <v>322</v>
      </c>
      <c r="D62" s="65" t="s">
        <v>245</v>
      </c>
      <c r="E62" s="86"/>
      <c r="F62" s="86"/>
      <c r="G62" s="86"/>
      <c r="H62" s="86"/>
      <c r="I62" s="86"/>
      <c r="J62" s="86"/>
      <c r="K62" s="85"/>
      <c r="L62" s="86"/>
    </row>
    <row r="63" spans="1:12" ht="20.100000000000001" customHeight="1">
      <c r="A63" s="26" t="s">
        <v>4</v>
      </c>
      <c r="B63" s="86"/>
      <c r="C63" s="26" t="s">
        <v>323</v>
      </c>
      <c r="D63" s="65" t="s">
        <v>242</v>
      </c>
      <c r="E63" s="86"/>
      <c r="F63" s="86"/>
      <c r="G63" s="86"/>
      <c r="H63" s="86"/>
      <c r="I63" s="86"/>
      <c r="J63" s="86"/>
      <c r="K63" s="85"/>
      <c r="L63" s="86"/>
    </row>
    <row r="64" spans="1:12" ht="20.100000000000001" customHeight="1">
      <c r="A64" s="26" t="s">
        <v>4</v>
      </c>
      <c r="B64" s="86"/>
      <c r="C64" s="26" t="s">
        <v>324</v>
      </c>
      <c r="D64" s="65" t="s">
        <v>242</v>
      </c>
      <c r="E64" s="86"/>
      <c r="F64" s="86"/>
      <c r="G64" s="86"/>
      <c r="H64" s="86"/>
      <c r="I64" s="86"/>
      <c r="J64" s="86"/>
      <c r="K64" s="85"/>
      <c r="L64" s="86"/>
    </row>
    <row r="65" spans="1:12" ht="20.100000000000001" customHeight="1">
      <c r="A65" s="26" t="s">
        <v>4</v>
      </c>
      <c r="B65" s="86"/>
      <c r="C65" s="26" t="s">
        <v>325</v>
      </c>
      <c r="D65" s="65" t="s">
        <v>245</v>
      </c>
      <c r="E65" s="86"/>
      <c r="F65" s="86"/>
      <c r="G65" s="86"/>
      <c r="H65" s="86"/>
      <c r="I65" s="86"/>
      <c r="J65" s="86"/>
      <c r="K65" s="85"/>
      <c r="L65" s="86"/>
    </row>
    <row r="66" spans="1:12" ht="20.100000000000001" customHeight="1">
      <c r="A66" s="26" t="s">
        <v>4</v>
      </c>
      <c r="B66" s="86"/>
      <c r="C66" s="26" t="s">
        <v>326</v>
      </c>
      <c r="D66" s="65" t="s">
        <v>245</v>
      </c>
      <c r="E66" s="86"/>
      <c r="F66" s="86"/>
      <c r="G66" s="86"/>
      <c r="H66" s="86"/>
      <c r="I66" s="86"/>
      <c r="J66" s="86"/>
      <c r="K66" s="85"/>
      <c r="L66" s="86"/>
    </row>
    <row r="67" spans="1:12" ht="20.100000000000001" customHeight="1">
      <c r="A67" s="26" t="s">
        <v>4</v>
      </c>
      <c r="B67" s="86"/>
      <c r="C67" s="26" t="s">
        <v>327</v>
      </c>
      <c r="D67" s="65" t="s">
        <v>246</v>
      </c>
      <c r="E67" s="86"/>
      <c r="F67" s="86"/>
      <c r="G67" s="86"/>
      <c r="H67" s="86"/>
      <c r="I67" s="86"/>
      <c r="J67" s="86"/>
      <c r="K67" s="85"/>
      <c r="L67" s="86"/>
    </row>
    <row r="68" spans="1:12" ht="20.100000000000001" customHeight="1">
      <c r="A68" s="26" t="s">
        <v>4</v>
      </c>
      <c r="B68" s="86"/>
      <c r="C68" s="26" t="s">
        <v>328</v>
      </c>
      <c r="D68" s="65" t="s">
        <v>247</v>
      </c>
      <c r="E68" s="86"/>
      <c r="F68" s="86"/>
      <c r="G68" s="86"/>
      <c r="H68" s="86"/>
      <c r="I68" s="86"/>
      <c r="J68" s="86"/>
      <c r="K68" s="85"/>
      <c r="L68" s="86"/>
    </row>
    <row r="69" spans="1:12" ht="20.100000000000001" customHeight="1">
      <c r="A69" s="26"/>
      <c r="B69" s="86"/>
      <c r="C69" s="26"/>
      <c r="D69" s="65"/>
      <c r="E69" s="86"/>
      <c r="F69" s="86"/>
      <c r="G69" s="86"/>
      <c r="H69" s="86"/>
      <c r="I69" s="86"/>
      <c r="J69" s="86"/>
      <c r="K69" s="85"/>
      <c r="L69" s="86"/>
    </row>
    <row r="70" spans="1:12" ht="20.100000000000001" customHeight="1">
      <c r="A70" s="26" t="s">
        <v>4</v>
      </c>
      <c r="B70" s="86"/>
      <c r="C70" s="52" t="s">
        <v>329</v>
      </c>
      <c r="D70" s="155" t="s">
        <v>248</v>
      </c>
      <c r="E70" s="86"/>
      <c r="F70" s="86"/>
      <c r="G70" s="86"/>
      <c r="H70" s="86"/>
      <c r="I70" s="86"/>
      <c r="J70" s="86"/>
      <c r="K70" s="85"/>
      <c r="L70" s="86"/>
    </row>
    <row r="71" spans="1:12" ht="20.100000000000001" customHeight="1">
      <c r="A71" s="26" t="s">
        <v>4</v>
      </c>
      <c r="B71" s="86"/>
      <c r="C71" s="26" t="s">
        <v>330</v>
      </c>
      <c r="D71" s="65" t="s">
        <v>249</v>
      </c>
      <c r="E71" s="86"/>
      <c r="F71" s="86"/>
      <c r="G71" s="86"/>
      <c r="H71" s="86"/>
      <c r="I71" s="86"/>
      <c r="J71" s="86"/>
      <c r="K71" s="85"/>
      <c r="L71" s="86"/>
    </row>
    <row r="72" spans="1:12" ht="20.100000000000001" customHeight="1">
      <c r="A72" s="26" t="s">
        <v>4</v>
      </c>
      <c r="B72" s="86"/>
      <c r="C72" s="26" t="s">
        <v>331</v>
      </c>
      <c r="D72" s="65" t="s">
        <v>242</v>
      </c>
      <c r="E72" s="86"/>
      <c r="F72" s="86"/>
      <c r="G72" s="86"/>
      <c r="H72" s="86"/>
      <c r="I72" s="86"/>
      <c r="J72" s="86"/>
      <c r="K72" s="85"/>
      <c r="L72" s="86"/>
    </row>
    <row r="73" spans="1:12" ht="20.100000000000001" customHeight="1">
      <c r="A73" s="26" t="s">
        <v>4</v>
      </c>
      <c r="B73" s="86"/>
      <c r="C73" s="26" t="s">
        <v>332</v>
      </c>
      <c r="D73" s="65" t="s">
        <v>244</v>
      </c>
      <c r="E73" s="86"/>
      <c r="F73" s="86"/>
      <c r="G73" s="86"/>
      <c r="H73" s="86"/>
      <c r="I73" s="86"/>
      <c r="J73" s="86"/>
      <c r="K73" s="85"/>
      <c r="L73" s="86"/>
    </row>
    <row r="74" spans="1:12" ht="20.100000000000001" customHeight="1">
      <c r="A74" s="26" t="s">
        <v>4</v>
      </c>
      <c r="B74" s="86"/>
      <c r="C74" s="26" t="s">
        <v>333</v>
      </c>
      <c r="D74" s="65" t="s">
        <v>250</v>
      </c>
      <c r="E74" s="86"/>
      <c r="F74" s="86"/>
      <c r="G74" s="86"/>
      <c r="H74" s="86"/>
      <c r="I74" s="86"/>
      <c r="J74" s="86"/>
      <c r="K74" s="85"/>
      <c r="L74" s="86"/>
    </row>
    <row r="75" spans="1:12" ht="20.100000000000001" customHeight="1">
      <c r="A75" s="26" t="s">
        <v>4</v>
      </c>
      <c r="B75" s="86"/>
      <c r="C75" s="26" t="s">
        <v>334</v>
      </c>
      <c r="D75" s="65" t="s">
        <v>250</v>
      </c>
      <c r="E75" s="86"/>
      <c r="F75" s="86"/>
      <c r="G75" s="86"/>
      <c r="H75" s="86"/>
      <c r="I75" s="86"/>
      <c r="J75" s="86"/>
      <c r="K75" s="85"/>
      <c r="L75" s="86"/>
    </row>
    <row r="76" spans="1:12" ht="20.100000000000001" customHeight="1">
      <c r="A76" s="26" t="s">
        <v>4</v>
      </c>
      <c r="B76" s="86"/>
      <c r="C76" s="26" t="s">
        <v>335</v>
      </c>
      <c r="D76" s="65" t="s">
        <v>251</v>
      </c>
      <c r="E76" s="86"/>
      <c r="F76" s="86"/>
      <c r="G76" s="86"/>
      <c r="H76" s="86"/>
      <c r="I76" s="86"/>
      <c r="J76" s="86"/>
      <c r="K76" s="85"/>
      <c r="L76" s="86"/>
    </row>
    <row r="77" spans="1:12" ht="20.100000000000001" customHeight="1">
      <c r="A77" s="26" t="s">
        <v>4</v>
      </c>
      <c r="B77" s="86"/>
      <c r="C77" s="26" t="s">
        <v>336</v>
      </c>
      <c r="D77" s="65" t="s">
        <v>252</v>
      </c>
      <c r="E77" s="86"/>
      <c r="F77" s="86"/>
      <c r="G77" s="86"/>
      <c r="H77" s="86"/>
      <c r="I77" s="86"/>
      <c r="J77" s="86"/>
      <c r="K77" s="85"/>
      <c r="L77" s="86"/>
    </row>
    <row r="78" spans="1:12" ht="20.100000000000001" customHeight="1">
      <c r="A78" s="26" t="s">
        <v>4</v>
      </c>
      <c r="B78" s="86"/>
      <c r="C78" s="26" t="s">
        <v>337</v>
      </c>
      <c r="D78" s="65" t="s">
        <v>253</v>
      </c>
      <c r="E78" s="86"/>
      <c r="F78" s="86"/>
      <c r="G78" s="86"/>
      <c r="H78" s="86"/>
      <c r="I78" s="86"/>
      <c r="J78" s="86"/>
      <c r="K78" s="85"/>
      <c r="L78" s="86"/>
    </row>
    <row r="79" spans="1:12" ht="20.100000000000001" customHeight="1">
      <c r="A79" s="26" t="s">
        <v>4</v>
      </c>
      <c r="B79" s="86"/>
      <c r="C79" s="26" t="s">
        <v>338</v>
      </c>
      <c r="D79" s="65" t="s">
        <v>15</v>
      </c>
      <c r="E79" s="86"/>
      <c r="F79" s="86"/>
      <c r="G79" s="86"/>
      <c r="H79" s="86"/>
      <c r="I79" s="86"/>
      <c r="J79" s="86"/>
      <c r="K79" s="85"/>
      <c r="L79" s="86"/>
    </row>
    <row r="80" spans="1:12" ht="20.100000000000001" customHeight="1">
      <c r="A80" s="26" t="s">
        <v>4</v>
      </c>
      <c r="B80" s="86"/>
      <c r="C80" s="26" t="s">
        <v>339</v>
      </c>
      <c r="D80" s="65" t="s">
        <v>254</v>
      </c>
      <c r="E80" s="86"/>
      <c r="F80" s="86"/>
      <c r="G80" s="86"/>
      <c r="H80" s="86"/>
      <c r="I80" s="86"/>
      <c r="J80" s="86"/>
      <c r="K80" s="85"/>
      <c r="L80" s="86"/>
    </row>
    <row r="81" spans="1:12" ht="20.100000000000001" customHeight="1">
      <c r="A81" s="26" t="s">
        <v>4</v>
      </c>
      <c r="B81" s="86"/>
      <c r="C81" s="26" t="s">
        <v>340</v>
      </c>
      <c r="D81" s="65" t="s">
        <v>255</v>
      </c>
      <c r="E81" s="86"/>
      <c r="F81" s="86"/>
      <c r="G81" s="86"/>
      <c r="H81" s="86"/>
      <c r="I81" s="86"/>
      <c r="J81" s="86"/>
      <c r="K81" s="85"/>
      <c r="L81" s="86"/>
    </row>
    <row r="82" spans="1:12" ht="20.100000000000001" customHeight="1">
      <c r="A82" s="26" t="s">
        <v>4</v>
      </c>
      <c r="B82" s="86"/>
      <c r="C82" s="26" t="s">
        <v>341</v>
      </c>
      <c r="D82" s="65" t="s">
        <v>148</v>
      </c>
      <c r="E82" s="86"/>
      <c r="F82" s="86"/>
      <c r="G82" s="86"/>
      <c r="H82" s="86"/>
      <c r="I82" s="86"/>
      <c r="J82" s="86"/>
      <c r="K82" s="85"/>
      <c r="L82" s="86"/>
    </row>
    <row r="83" spans="1:12" ht="20.100000000000001" customHeight="1">
      <c r="A83" s="26" t="s">
        <v>4</v>
      </c>
      <c r="B83" s="86"/>
      <c r="C83" s="26" t="s">
        <v>342</v>
      </c>
      <c r="D83" s="65" t="s">
        <v>256</v>
      </c>
      <c r="E83" s="86"/>
      <c r="F83" s="86"/>
      <c r="G83" s="86"/>
      <c r="H83" s="86"/>
      <c r="I83" s="86"/>
      <c r="J83" s="86"/>
      <c r="K83" s="85"/>
      <c r="L83" s="86"/>
    </row>
    <row r="84" spans="1:12" ht="20.100000000000001" customHeight="1">
      <c r="A84" s="26" t="s">
        <v>4</v>
      </c>
      <c r="B84" s="86"/>
      <c r="C84" s="26" t="s">
        <v>343</v>
      </c>
      <c r="D84" s="65" t="s">
        <v>256</v>
      </c>
      <c r="E84" s="86"/>
      <c r="F84" s="86"/>
      <c r="G84" s="86"/>
      <c r="H84" s="86"/>
      <c r="I84" s="86"/>
      <c r="J84" s="86"/>
      <c r="K84" s="85"/>
      <c r="L84" s="86"/>
    </row>
    <row r="85" spans="1:12" ht="20.100000000000001" customHeight="1">
      <c r="A85" s="26" t="s">
        <v>4</v>
      </c>
      <c r="B85" s="86"/>
      <c r="C85" s="26" t="s">
        <v>344</v>
      </c>
      <c r="D85" s="65" t="s">
        <v>256</v>
      </c>
      <c r="E85" s="86"/>
      <c r="F85" s="86"/>
      <c r="G85" s="86"/>
      <c r="H85" s="86"/>
      <c r="I85" s="86"/>
      <c r="J85" s="86"/>
      <c r="K85" s="85"/>
      <c r="L85" s="86"/>
    </row>
    <row r="86" spans="1:12" ht="20.100000000000001" customHeight="1">
      <c r="A86" s="26" t="s">
        <v>4</v>
      </c>
      <c r="B86" s="86"/>
      <c r="C86" s="26" t="s">
        <v>345</v>
      </c>
      <c r="D86" s="65" t="s">
        <v>257</v>
      </c>
      <c r="E86" s="86"/>
      <c r="F86" s="86"/>
      <c r="G86" s="86"/>
      <c r="H86" s="86"/>
      <c r="I86" s="86"/>
      <c r="J86" s="86"/>
      <c r="K86" s="85"/>
      <c r="L86" s="86"/>
    </row>
    <row r="87" spans="1:12" ht="20.100000000000001" customHeight="1">
      <c r="A87" s="26" t="s">
        <v>4</v>
      </c>
      <c r="B87" s="86"/>
      <c r="C87" s="26" t="s">
        <v>346</v>
      </c>
      <c r="D87" s="65" t="s">
        <v>257</v>
      </c>
      <c r="E87" s="86"/>
      <c r="F87" s="86"/>
      <c r="G87" s="86"/>
      <c r="H87" s="86"/>
      <c r="I87" s="86"/>
      <c r="J87" s="86"/>
      <c r="K87" s="85"/>
      <c r="L87" s="86"/>
    </row>
    <row r="88" spans="1:12" ht="20.100000000000001" customHeight="1">
      <c r="A88" s="26" t="s">
        <v>4</v>
      </c>
      <c r="B88" s="86"/>
      <c r="C88" s="26" t="s">
        <v>347</v>
      </c>
      <c r="D88" s="65" t="s">
        <v>257</v>
      </c>
      <c r="E88" s="86"/>
      <c r="F88" s="86"/>
      <c r="G88" s="86"/>
      <c r="H88" s="86"/>
      <c r="I88" s="86"/>
      <c r="J88" s="86"/>
      <c r="K88" s="85"/>
      <c r="L88" s="86"/>
    </row>
    <row r="89" spans="1:12" ht="20.100000000000001" customHeight="1">
      <c r="A89" s="26" t="s">
        <v>4</v>
      </c>
      <c r="B89" s="86"/>
      <c r="C89" s="26" t="s">
        <v>348</v>
      </c>
      <c r="D89" s="65" t="s">
        <v>148</v>
      </c>
      <c r="E89" s="86"/>
      <c r="F89" s="86"/>
      <c r="G89" s="86"/>
      <c r="H89" s="86"/>
      <c r="I89" s="86"/>
      <c r="J89" s="86"/>
      <c r="K89" s="85"/>
      <c r="L89" s="86"/>
    </row>
    <row r="90" spans="1:12" ht="20.100000000000001" customHeight="1">
      <c r="A90" s="26" t="s">
        <v>4</v>
      </c>
      <c r="B90" s="86"/>
      <c r="C90" s="26" t="s">
        <v>349</v>
      </c>
      <c r="D90" s="65" t="s">
        <v>258</v>
      </c>
      <c r="E90" s="86"/>
      <c r="F90" s="86"/>
      <c r="G90" s="86"/>
      <c r="H90" s="86"/>
      <c r="I90" s="86"/>
      <c r="J90" s="86"/>
      <c r="K90" s="85"/>
      <c r="L90" s="86"/>
    </row>
    <row r="91" spans="1:12" ht="20.100000000000001" customHeight="1">
      <c r="A91" s="26" t="s">
        <v>4</v>
      </c>
      <c r="B91" s="86"/>
      <c r="C91" s="26" t="s">
        <v>350</v>
      </c>
      <c r="D91" s="65" t="s">
        <v>258</v>
      </c>
      <c r="E91" s="86"/>
      <c r="F91" s="86"/>
      <c r="G91" s="86"/>
      <c r="H91" s="86"/>
      <c r="I91" s="86"/>
      <c r="J91" s="86"/>
      <c r="K91" s="85"/>
      <c r="L91" s="86"/>
    </row>
    <row r="92" spans="1:12" ht="20.100000000000001" customHeight="1">
      <c r="A92" s="26" t="s">
        <v>4</v>
      </c>
      <c r="B92" s="86"/>
      <c r="C92" s="26" t="s">
        <v>351</v>
      </c>
      <c r="D92" s="65" t="s">
        <v>259</v>
      </c>
      <c r="E92" s="86"/>
      <c r="F92" s="86"/>
      <c r="G92" s="86"/>
      <c r="H92" s="86"/>
      <c r="I92" s="86"/>
      <c r="J92" s="86"/>
      <c r="K92" s="85"/>
      <c r="L92" s="86"/>
    </row>
    <row r="93" spans="1:12" ht="20.100000000000001" customHeight="1">
      <c r="A93" s="26" t="s">
        <v>4</v>
      </c>
      <c r="B93" s="86"/>
      <c r="C93" s="26" t="s">
        <v>352</v>
      </c>
      <c r="D93" s="88" t="s">
        <v>260</v>
      </c>
      <c r="E93" s="86">
        <v>2</v>
      </c>
      <c r="F93" s="86" t="s">
        <v>582</v>
      </c>
      <c r="G93" s="86" t="s">
        <v>583</v>
      </c>
      <c r="H93" s="86" t="s">
        <v>584</v>
      </c>
      <c r="I93" s="86" t="s">
        <v>585</v>
      </c>
      <c r="J93" s="86" t="s">
        <v>586</v>
      </c>
      <c r="K93" s="85" t="s">
        <v>587</v>
      </c>
      <c r="L93" s="86" t="s">
        <v>359</v>
      </c>
    </row>
    <row r="94" spans="1:12" ht="20.100000000000001" customHeight="1">
      <c r="A94" s="26"/>
      <c r="B94" s="86"/>
      <c r="C94" s="65"/>
      <c r="D94" s="26" t="s">
        <v>261</v>
      </c>
      <c r="E94" s="86"/>
      <c r="F94" s="86"/>
      <c r="G94" s="86"/>
      <c r="H94" s="86"/>
      <c r="I94" s="86"/>
      <c r="J94" s="86"/>
      <c r="K94" s="85"/>
      <c r="L94" s="86"/>
    </row>
    <row r="95" spans="1:12" ht="20.100000000000001" customHeight="1">
      <c r="A95" s="26" t="s">
        <v>4</v>
      </c>
      <c r="B95" s="86"/>
      <c r="C95" s="26" t="s">
        <v>353</v>
      </c>
      <c r="D95" s="88" t="s">
        <v>262</v>
      </c>
      <c r="E95" s="86">
        <v>2</v>
      </c>
      <c r="F95" s="86" t="s">
        <v>582</v>
      </c>
      <c r="G95" s="86" t="s">
        <v>583</v>
      </c>
      <c r="H95" s="86" t="s">
        <v>584</v>
      </c>
      <c r="I95" s="86" t="s">
        <v>585</v>
      </c>
      <c r="J95" s="86" t="s">
        <v>586</v>
      </c>
      <c r="K95" s="85" t="s">
        <v>587</v>
      </c>
      <c r="L95" s="86" t="s">
        <v>359</v>
      </c>
    </row>
    <row r="96" spans="1:12" ht="20.100000000000001" customHeight="1">
      <c r="A96" s="5"/>
      <c r="B96" s="5"/>
      <c r="C96" s="5"/>
      <c r="D96" s="23" t="s">
        <v>261</v>
      </c>
      <c r="E96" s="5"/>
      <c r="F96" s="5"/>
      <c r="G96" s="5"/>
      <c r="H96" s="5"/>
      <c r="I96" s="5"/>
      <c r="J96" s="5"/>
      <c r="K96" s="33"/>
      <c r="L96" s="5"/>
    </row>
    <row r="97" spans="1:12" ht="20.100000000000001" customHeight="1">
      <c r="A97" s="35"/>
      <c r="B97" s="5"/>
      <c r="C97" s="5"/>
      <c r="D97" s="35"/>
      <c r="E97" s="35"/>
      <c r="F97" s="35"/>
      <c r="G97" s="35"/>
      <c r="H97" s="35"/>
      <c r="I97" s="35"/>
      <c r="J97" s="35"/>
      <c r="K97" s="33"/>
      <c r="L97" s="5"/>
    </row>
    <row r="98" spans="1:12" ht="20.100000000000001" customHeight="1">
      <c r="A98" s="43"/>
      <c r="B98" s="5"/>
      <c r="C98" s="5"/>
      <c r="D98" s="5"/>
      <c r="E98" s="6"/>
      <c r="F98" s="6"/>
      <c r="G98" s="6"/>
      <c r="H98" s="6"/>
      <c r="I98" s="6"/>
      <c r="J98" s="6"/>
      <c r="K98" s="33"/>
      <c r="L98" s="5"/>
    </row>
    <row r="99" spans="1:12" ht="20.100000000000001" customHeight="1">
      <c r="A99" s="43"/>
      <c r="B99" s="5"/>
      <c r="C99" s="5"/>
      <c r="D99" s="5"/>
      <c r="E99" s="6"/>
      <c r="F99" s="6"/>
      <c r="G99" s="6"/>
      <c r="H99" s="6"/>
      <c r="I99" s="6"/>
      <c r="J99" s="6"/>
      <c r="K99" s="33"/>
      <c r="L99" s="5"/>
    </row>
    <row r="100" spans="1:12" ht="20.100000000000001" customHeight="1">
      <c r="A100" s="43"/>
      <c r="B100" s="5"/>
      <c r="C100" s="5"/>
      <c r="D100" s="5"/>
      <c r="E100" s="6"/>
      <c r="F100" s="6"/>
      <c r="G100" s="6"/>
      <c r="H100" s="6"/>
      <c r="I100" s="6"/>
      <c r="J100" s="6"/>
      <c r="K100" s="33"/>
      <c r="L100" s="5"/>
    </row>
    <row r="101" spans="1:12" ht="20.100000000000001" customHeight="1">
      <c r="A101" s="43"/>
      <c r="B101" s="5"/>
      <c r="C101" s="5"/>
      <c r="D101" s="5"/>
      <c r="E101" s="6"/>
      <c r="F101" s="6"/>
      <c r="G101" s="6"/>
      <c r="H101" s="6"/>
      <c r="I101" s="6"/>
      <c r="J101" s="6"/>
      <c r="K101" s="33"/>
      <c r="L101" s="5"/>
    </row>
    <row r="102" spans="1:12" ht="20.100000000000001" customHeight="1">
      <c r="A102" s="43"/>
      <c r="B102" s="5"/>
      <c r="C102" s="5"/>
      <c r="D102" s="5"/>
      <c r="E102" s="6"/>
      <c r="F102" s="6"/>
      <c r="G102" s="6"/>
      <c r="H102" s="6"/>
      <c r="I102" s="6"/>
      <c r="J102" s="6"/>
      <c r="K102" s="33"/>
      <c r="L102" s="5"/>
    </row>
    <row r="103" spans="1:12" ht="20.100000000000001" customHeight="1">
      <c r="A103" s="43"/>
      <c r="B103" s="5"/>
      <c r="C103" s="5"/>
      <c r="D103" s="5"/>
      <c r="E103" s="6"/>
      <c r="F103" s="6"/>
      <c r="G103" s="6"/>
      <c r="H103" s="6"/>
      <c r="I103" s="6"/>
      <c r="J103" s="6"/>
      <c r="K103" s="33"/>
      <c r="L103" s="5"/>
    </row>
    <row r="104" spans="1:12" ht="20.100000000000001" customHeight="1">
      <c r="A104" s="43"/>
      <c r="B104" s="5"/>
      <c r="C104" s="5"/>
      <c r="D104" s="5"/>
      <c r="E104" s="6"/>
      <c r="F104" s="6"/>
      <c r="G104" s="6"/>
      <c r="H104" s="6"/>
      <c r="I104" s="6"/>
      <c r="J104" s="6"/>
      <c r="K104" s="33"/>
      <c r="L104" s="5"/>
    </row>
    <row r="105" spans="1:12" ht="20.100000000000001" customHeight="1">
      <c r="A105" s="43"/>
      <c r="B105" s="5"/>
      <c r="C105" s="5"/>
      <c r="D105" s="5"/>
      <c r="E105" s="6"/>
      <c r="F105" s="6"/>
      <c r="G105" s="6"/>
      <c r="H105" s="6"/>
      <c r="I105" s="6"/>
      <c r="J105" s="6"/>
      <c r="K105" s="33"/>
      <c r="L105" s="5"/>
    </row>
    <row r="106" spans="1:12" ht="20.100000000000001" customHeight="1">
      <c r="A106" s="43"/>
      <c r="B106" s="5"/>
      <c r="C106" s="5"/>
      <c r="D106" s="5"/>
      <c r="E106" s="6"/>
      <c r="F106" s="6"/>
      <c r="G106" s="6"/>
      <c r="H106" s="6"/>
      <c r="I106" s="6"/>
      <c r="J106" s="6"/>
      <c r="K106" s="33"/>
      <c r="L106" s="5"/>
    </row>
    <row r="107" spans="1:12" ht="20.100000000000001" customHeight="1">
      <c r="A107" s="43"/>
      <c r="B107" s="5"/>
      <c r="C107" s="5"/>
      <c r="D107" s="5"/>
      <c r="E107" s="6"/>
      <c r="F107" s="6"/>
      <c r="G107" s="6"/>
      <c r="H107" s="6"/>
      <c r="I107" s="6"/>
      <c r="J107" s="6"/>
      <c r="K107" s="33"/>
      <c r="L107" s="5"/>
    </row>
    <row r="108" spans="1:12" ht="20.100000000000001" customHeight="1">
      <c r="A108" s="43"/>
      <c r="B108" s="5"/>
      <c r="C108" s="5"/>
      <c r="D108" s="5"/>
      <c r="E108" s="6"/>
      <c r="F108" s="6"/>
      <c r="G108" s="6"/>
      <c r="H108" s="6"/>
      <c r="I108" s="6"/>
      <c r="J108" s="6"/>
      <c r="K108" s="33"/>
      <c r="L108" s="5"/>
    </row>
    <row r="109" spans="1:12" ht="20.100000000000001" customHeight="1">
      <c r="A109" s="5"/>
      <c r="B109" s="5"/>
      <c r="C109" s="5"/>
      <c r="D109" s="5"/>
      <c r="E109" s="6"/>
      <c r="F109" s="6"/>
      <c r="G109" s="6"/>
      <c r="H109" s="6"/>
      <c r="I109" s="6"/>
      <c r="J109" s="6"/>
      <c r="K109" s="33"/>
      <c r="L109" s="5"/>
    </row>
    <row r="110" spans="1:12" ht="20.100000000000001" customHeight="1">
      <c r="A110" s="5"/>
      <c r="B110" s="5"/>
      <c r="C110" s="5"/>
      <c r="D110" s="5"/>
      <c r="E110" s="6"/>
      <c r="F110" s="6"/>
      <c r="G110" s="6"/>
      <c r="H110" s="6"/>
      <c r="I110" s="6"/>
      <c r="J110" s="6"/>
      <c r="K110" s="33"/>
      <c r="L110" s="5"/>
    </row>
    <row r="111" spans="1:12" ht="20.100000000000001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3"/>
      <c r="L111" s="5"/>
    </row>
    <row r="112" spans="1:12" ht="20.100000000000001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38"/>
      <c r="L112" s="7"/>
    </row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39" spans="1:1" ht="27" customHeight="1">
      <c r="A139" s="42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zoomScale="87" zoomScaleNormal="87" workbookViewId="0">
      <selection activeCell="J8" sqref="J8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0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160" t="s">
        <v>358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2" customFormat="1" ht="27" customHeight="1">
      <c r="A2" s="17" t="s">
        <v>0</v>
      </c>
      <c r="B2" s="18"/>
      <c r="C2" s="19" t="s">
        <v>1</v>
      </c>
      <c r="D2" s="17" t="s">
        <v>143</v>
      </c>
      <c r="E2" s="19" t="s">
        <v>145</v>
      </c>
      <c r="F2" s="17" t="s">
        <v>140</v>
      </c>
      <c r="G2" s="16" t="s">
        <v>146</v>
      </c>
      <c r="H2" s="17" t="s">
        <v>139</v>
      </c>
      <c r="I2" s="17" t="s">
        <v>144</v>
      </c>
      <c r="J2" s="30" t="s">
        <v>142</v>
      </c>
      <c r="K2" s="19" t="s">
        <v>141</v>
      </c>
      <c r="L2" s="31" t="s">
        <v>147</v>
      </c>
    </row>
    <row r="3" spans="1:12" ht="20.100000000000001" customHeight="1">
      <c r="A3" s="46" t="s">
        <v>4</v>
      </c>
      <c r="B3" s="34"/>
      <c r="C3" s="21" t="s">
        <v>208</v>
      </c>
      <c r="D3" s="34" t="s">
        <v>5</v>
      </c>
      <c r="E3" s="21"/>
      <c r="F3" s="22"/>
      <c r="G3" s="22"/>
      <c r="H3" s="22"/>
      <c r="I3" s="22"/>
      <c r="J3" s="28"/>
      <c r="K3" s="32"/>
      <c r="L3" s="29"/>
    </row>
    <row r="4" spans="1:12" ht="20.100000000000001" customHeight="1">
      <c r="A4" s="23" t="s">
        <v>4</v>
      </c>
      <c r="B4" s="27"/>
      <c r="C4" s="26" t="s">
        <v>209</v>
      </c>
      <c r="D4" s="27" t="s">
        <v>5</v>
      </c>
      <c r="E4" s="26"/>
      <c r="F4" s="26"/>
      <c r="G4" s="26"/>
      <c r="H4" s="26"/>
      <c r="I4" s="26"/>
      <c r="J4" s="26"/>
      <c r="K4" s="33"/>
      <c r="L4" s="27"/>
    </row>
    <row r="5" spans="1:12" ht="20.100000000000001" customHeight="1">
      <c r="A5" s="23" t="s">
        <v>4</v>
      </c>
      <c r="B5" s="27"/>
      <c r="C5" s="26" t="s">
        <v>210</v>
      </c>
      <c r="D5" s="27" t="s">
        <v>206</v>
      </c>
      <c r="E5" s="26"/>
      <c r="F5" s="26"/>
      <c r="G5" s="26"/>
      <c r="H5" s="26"/>
      <c r="I5" s="26"/>
      <c r="J5" s="26"/>
      <c r="K5" s="33"/>
      <c r="L5" s="27"/>
    </row>
    <row r="6" spans="1:12" ht="20.100000000000001" customHeight="1">
      <c r="A6" s="23" t="s">
        <v>4</v>
      </c>
      <c r="B6" s="27"/>
      <c r="C6" s="26" t="s">
        <v>211</v>
      </c>
      <c r="D6" s="27" t="s">
        <v>12</v>
      </c>
      <c r="E6" s="26"/>
      <c r="F6" s="26"/>
      <c r="G6" s="26"/>
      <c r="H6" s="26"/>
      <c r="I6" s="26"/>
      <c r="J6" s="26"/>
      <c r="K6" s="33"/>
      <c r="L6" s="27"/>
    </row>
    <row r="7" spans="1:12" ht="20.100000000000001" customHeight="1">
      <c r="A7" s="23" t="s">
        <v>4</v>
      </c>
      <c r="B7" s="27"/>
      <c r="C7" s="26" t="s">
        <v>212</v>
      </c>
      <c r="D7" s="27" t="s">
        <v>12</v>
      </c>
      <c r="E7" s="26"/>
      <c r="F7" s="26"/>
      <c r="G7" s="26"/>
      <c r="H7" s="26"/>
      <c r="I7" s="26"/>
      <c r="J7" s="26"/>
      <c r="K7" s="33"/>
      <c r="L7" s="27"/>
    </row>
    <row r="8" spans="1:12" ht="20.100000000000001" customHeight="1">
      <c r="A8" s="23" t="s">
        <v>214</v>
      </c>
      <c r="B8" s="27"/>
      <c r="C8" s="26" t="s">
        <v>213</v>
      </c>
      <c r="D8" s="27" t="s">
        <v>207</v>
      </c>
      <c r="E8" s="26"/>
      <c r="F8" s="26"/>
      <c r="G8" s="26"/>
      <c r="H8" s="26"/>
      <c r="I8" s="26"/>
      <c r="J8" s="26"/>
      <c r="K8" s="33"/>
      <c r="L8" s="27"/>
    </row>
    <row r="9" spans="1:12" ht="20.100000000000001" customHeight="1">
      <c r="A9" s="41"/>
      <c r="B9" s="24"/>
      <c r="C9" s="10"/>
      <c r="D9" s="9"/>
      <c r="E9" s="26"/>
      <c r="F9" s="26"/>
      <c r="G9" s="26"/>
      <c r="H9" s="26"/>
      <c r="I9" s="26"/>
      <c r="J9" s="26"/>
      <c r="K9" s="33"/>
      <c r="L9" s="27"/>
    </row>
    <row r="10" spans="1:12" ht="20.100000000000001" customHeight="1">
      <c r="A10" s="41"/>
      <c r="B10" s="24"/>
      <c r="C10" s="10"/>
      <c r="D10" s="9"/>
      <c r="E10" s="26"/>
      <c r="F10" s="26"/>
      <c r="G10" s="26"/>
      <c r="H10" s="26"/>
      <c r="I10" s="26"/>
      <c r="J10" s="26"/>
      <c r="K10" s="33"/>
      <c r="L10" s="27"/>
    </row>
    <row r="11" spans="1:12" ht="20.100000000000001" customHeight="1">
      <c r="A11" s="41"/>
      <c r="B11" s="24"/>
      <c r="C11" s="10"/>
      <c r="D11" s="9"/>
      <c r="E11" s="26"/>
      <c r="F11" s="26"/>
      <c r="G11" s="26"/>
      <c r="H11" s="26"/>
      <c r="I11" s="26"/>
      <c r="J11" s="26"/>
      <c r="K11" s="33"/>
      <c r="L11" s="27"/>
    </row>
    <row r="12" spans="1:12" ht="20.100000000000001" customHeight="1">
      <c r="A12" s="41"/>
      <c r="B12" s="24"/>
      <c r="C12" s="10"/>
      <c r="D12" s="9"/>
      <c r="E12" s="26"/>
      <c r="F12" s="26"/>
      <c r="G12" s="26"/>
      <c r="H12" s="26"/>
      <c r="I12" s="26"/>
      <c r="J12" s="26"/>
      <c r="K12" s="33"/>
      <c r="L12" s="27"/>
    </row>
    <row r="13" spans="1:12" ht="20.100000000000001" customHeight="1">
      <c r="A13" s="41"/>
      <c r="B13" s="24"/>
      <c r="C13" s="10"/>
      <c r="D13" s="9"/>
      <c r="E13" s="26"/>
      <c r="F13" s="26"/>
      <c r="G13" s="26"/>
      <c r="H13" s="26"/>
      <c r="I13" s="26"/>
      <c r="J13" s="26"/>
      <c r="K13" s="33"/>
      <c r="L13" s="27"/>
    </row>
    <row r="14" spans="1:12" ht="20.100000000000001" customHeight="1">
      <c r="A14" s="8"/>
      <c r="B14" s="27"/>
      <c r="C14" s="10"/>
      <c r="D14" s="9"/>
      <c r="E14" s="26"/>
      <c r="F14" s="26"/>
      <c r="G14" s="26"/>
      <c r="H14" s="26"/>
      <c r="I14" s="26"/>
      <c r="J14" s="26"/>
      <c r="K14" s="33"/>
      <c r="L14" s="27"/>
    </row>
    <row r="15" spans="1:12" ht="20.100000000000001" customHeight="1">
      <c r="A15" s="8"/>
      <c r="B15" s="27"/>
      <c r="C15" s="10"/>
      <c r="D15" s="9"/>
      <c r="E15" s="26"/>
      <c r="F15" s="26"/>
      <c r="G15" s="26"/>
      <c r="H15" s="26"/>
      <c r="I15" s="26"/>
      <c r="J15" s="26"/>
      <c r="K15" s="33"/>
      <c r="L15" s="27"/>
    </row>
    <row r="16" spans="1:12" ht="20.100000000000001" customHeight="1">
      <c r="A16" s="8"/>
      <c r="B16" s="27"/>
      <c r="C16" s="10"/>
      <c r="D16" s="9"/>
      <c r="E16" s="26"/>
      <c r="F16" s="26"/>
      <c r="G16" s="26"/>
      <c r="H16" s="26"/>
      <c r="I16" s="26"/>
      <c r="J16" s="26"/>
      <c r="K16" s="33"/>
      <c r="L16" s="27"/>
    </row>
    <row r="17" spans="1:12" ht="20.100000000000001" customHeight="1">
      <c r="A17" s="8"/>
      <c r="B17" s="27"/>
      <c r="C17" s="10"/>
      <c r="D17" s="9"/>
      <c r="E17" s="26"/>
      <c r="F17" s="26"/>
      <c r="G17" s="26"/>
      <c r="H17" s="26"/>
      <c r="I17" s="26"/>
      <c r="J17" s="26"/>
      <c r="K17" s="33"/>
      <c r="L17" s="27"/>
    </row>
    <row r="18" spans="1:12" ht="20.100000000000001" customHeight="1">
      <c r="A18" s="14"/>
      <c r="B18" s="27"/>
      <c r="C18" s="10"/>
      <c r="D18" s="9"/>
      <c r="E18" s="26"/>
      <c r="F18" s="26"/>
      <c r="G18" s="26"/>
      <c r="H18" s="26"/>
      <c r="I18" s="26"/>
      <c r="J18" s="26"/>
      <c r="K18" s="33"/>
      <c r="L18" s="27"/>
    </row>
    <row r="19" spans="1:12" ht="20.100000000000001" customHeight="1">
      <c r="A19" s="8"/>
      <c r="B19" s="27"/>
      <c r="C19" s="26"/>
      <c r="D19" s="9"/>
      <c r="E19" s="26"/>
      <c r="F19" s="26"/>
      <c r="G19" s="26"/>
      <c r="H19" s="26"/>
      <c r="I19" s="26"/>
      <c r="J19" s="26"/>
      <c r="K19" s="33"/>
      <c r="L19" s="27"/>
    </row>
    <row r="20" spans="1:12" ht="20.100000000000001" customHeight="1">
      <c r="A20" s="23"/>
      <c r="B20" s="27"/>
      <c r="C20" s="26"/>
      <c r="D20" s="25"/>
      <c r="E20" s="26"/>
      <c r="F20" s="26"/>
      <c r="G20" s="26"/>
      <c r="H20" s="26"/>
      <c r="I20" s="26"/>
      <c r="J20" s="26"/>
      <c r="K20" s="33"/>
      <c r="L20" s="27"/>
    </row>
    <row r="21" spans="1:12" ht="20.100000000000001" customHeight="1">
      <c r="A21" s="23"/>
      <c r="B21" s="27"/>
      <c r="C21" s="26"/>
      <c r="D21" s="25"/>
      <c r="E21" s="26"/>
      <c r="F21" s="26"/>
      <c r="G21" s="26"/>
      <c r="H21" s="26"/>
      <c r="I21" s="26"/>
      <c r="J21" s="26"/>
      <c r="K21" s="33"/>
      <c r="L21" s="27"/>
    </row>
    <row r="22" spans="1:12" ht="20.100000000000001" customHeight="1">
      <c r="A22" s="23"/>
      <c r="B22" s="27"/>
      <c r="C22" s="26"/>
      <c r="D22" s="25"/>
      <c r="E22" s="26"/>
      <c r="F22" s="26"/>
      <c r="G22" s="26"/>
      <c r="H22" s="26"/>
      <c r="I22" s="26"/>
      <c r="J22" s="26"/>
      <c r="K22" s="33"/>
      <c r="L22" s="27"/>
    </row>
    <row r="23" spans="1:12" ht="20.100000000000001" customHeight="1">
      <c r="A23" s="23"/>
      <c r="B23" s="27"/>
      <c r="C23" s="26"/>
      <c r="D23" s="25"/>
      <c r="E23" s="26"/>
      <c r="F23" s="26"/>
      <c r="G23" s="26"/>
      <c r="H23" s="26"/>
      <c r="I23" s="26"/>
      <c r="J23" s="26"/>
      <c r="K23" s="33"/>
      <c r="L23" s="27"/>
    </row>
    <row r="24" spans="1:12" ht="20.100000000000001" customHeight="1">
      <c r="A24" s="23"/>
      <c r="B24" s="27"/>
      <c r="C24" s="26"/>
      <c r="D24" s="25"/>
      <c r="E24" s="26"/>
      <c r="F24" s="26"/>
      <c r="G24" s="26"/>
      <c r="H24" s="26"/>
      <c r="I24" s="26"/>
      <c r="J24" s="26"/>
      <c r="K24" s="33"/>
      <c r="L24" s="27"/>
    </row>
    <row r="25" spans="1:12" ht="20.100000000000001" customHeight="1">
      <c r="A25" s="23"/>
      <c r="B25" s="27"/>
      <c r="C25" s="26"/>
      <c r="D25" s="25"/>
      <c r="E25" s="26"/>
      <c r="F25" s="26"/>
      <c r="G25" s="26"/>
      <c r="H25" s="26"/>
      <c r="I25" s="26"/>
      <c r="J25" s="26"/>
      <c r="K25" s="33"/>
      <c r="L25" s="27"/>
    </row>
    <row r="26" spans="1:12" ht="20.100000000000001" customHeight="1">
      <c r="A26" s="23"/>
      <c r="B26" s="27"/>
      <c r="C26" s="26"/>
      <c r="D26" s="25"/>
      <c r="E26" s="26"/>
      <c r="F26" s="26"/>
      <c r="G26" s="26"/>
      <c r="H26" s="26"/>
      <c r="I26" s="26"/>
      <c r="J26" s="26"/>
      <c r="K26" s="33"/>
      <c r="L26" s="27"/>
    </row>
    <row r="27" spans="1:12" ht="20.100000000000001" customHeight="1">
      <c r="A27" s="23"/>
      <c r="B27" s="27"/>
      <c r="C27" s="26"/>
      <c r="D27" s="25"/>
      <c r="E27" s="26"/>
      <c r="F27" s="26"/>
      <c r="G27" s="26"/>
      <c r="H27" s="26"/>
      <c r="I27" s="26"/>
      <c r="J27" s="26"/>
      <c r="K27" s="33"/>
      <c r="L27" s="27"/>
    </row>
    <row r="28" spans="1:12" ht="20.100000000000001" customHeight="1">
      <c r="A28" s="45"/>
      <c r="B28" s="36"/>
      <c r="C28" s="37"/>
      <c r="D28" s="48"/>
      <c r="E28" s="37"/>
      <c r="F28" s="37"/>
      <c r="G28" s="37"/>
      <c r="H28" s="37"/>
      <c r="I28" s="37"/>
      <c r="J28" s="37"/>
      <c r="K28" s="38"/>
      <c r="L28" s="36"/>
    </row>
    <row r="41" spans="1:10" ht="27" customHeight="1">
      <c r="A41" s="42"/>
      <c r="D41" s="42"/>
      <c r="E41" s="42"/>
      <c r="F41" s="42"/>
      <c r="G41" s="42"/>
      <c r="H41" s="42"/>
      <c r="I41" s="42"/>
      <c r="J41" s="42"/>
    </row>
    <row r="42" spans="1:10" ht="27" customHeight="1">
      <c r="A42" s="1"/>
      <c r="E42" s="3"/>
      <c r="F42" s="3"/>
      <c r="G42" s="3"/>
      <c r="H42" s="3"/>
      <c r="I42" s="3"/>
      <c r="J42" s="3"/>
    </row>
    <row r="43" spans="1:10" ht="27" customHeight="1">
      <c r="A43" s="1"/>
      <c r="E43" s="3"/>
      <c r="F43" s="3"/>
      <c r="G43" s="3"/>
      <c r="H43" s="3"/>
      <c r="I43" s="3"/>
      <c r="J43" s="3"/>
    </row>
    <row r="44" spans="1:10" ht="27" customHeight="1">
      <c r="A44" s="1"/>
      <c r="E44" s="3"/>
      <c r="F44" s="3"/>
      <c r="G44" s="3"/>
      <c r="H44" s="3"/>
      <c r="I44" s="3"/>
      <c r="J44" s="3"/>
    </row>
    <row r="45" spans="1:10" ht="27" customHeight="1">
      <c r="A45" s="1"/>
      <c r="E45" s="3"/>
      <c r="F45" s="3"/>
      <c r="G45" s="3"/>
      <c r="H45" s="3"/>
      <c r="I45" s="3"/>
      <c r="J45" s="3"/>
    </row>
    <row r="46" spans="1:10" ht="27" customHeight="1">
      <c r="A46" s="1"/>
      <c r="E46" s="3"/>
      <c r="F46" s="3"/>
      <c r="G46" s="3"/>
      <c r="H46" s="3"/>
      <c r="I46" s="3"/>
      <c r="J46" s="3"/>
    </row>
    <row r="47" spans="1:10" ht="27" customHeight="1">
      <c r="A47" s="1"/>
      <c r="E47" s="3"/>
      <c r="F47" s="3"/>
      <c r="G47" s="3"/>
      <c r="H47" s="3"/>
      <c r="I47" s="3"/>
      <c r="J47" s="3"/>
    </row>
    <row r="48" spans="1:10" ht="27" customHeight="1">
      <c r="A48" s="3"/>
      <c r="E48" s="3"/>
      <c r="F48" s="3"/>
      <c r="G48" s="3"/>
      <c r="H48" s="3"/>
      <c r="I48" s="3"/>
      <c r="J48" s="3"/>
    </row>
    <row r="49" spans="1:10" ht="27" customHeight="1">
      <c r="A49" s="1"/>
      <c r="E49" s="3"/>
      <c r="F49" s="3"/>
      <c r="G49" s="3"/>
      <c r="H49" s="3"/>
      <c r="I49" s="3"/>
      <c r="J49" s="3"/>
    </row>
    <row r="50" spans="1:10" ht="27" customHeight="1">
      <c r="A50" s="1"/>
      <c r="E50" s="3"/>
      <c r="F50" s="3"/>
      <c r="G50" s="3"/>
      <c r="H50" s="3"/>
      <c r="I50" s="3"/>
      <c r="J50" s="3"/>
    </row>
    <row r="51" spans="1:10" ht="27" customHeight="1">
      <c r="A51" s="1"/>
      <c r="E51" s="3"/>
      <c r="F51" s="3"/>
      <c r="G51" s="3"/>
      <c r="H51" s="3"/>
      <c r="I51" s="3"/>
      <c r="J51" s="3"/>
    </row>
    <row r="52" spans="1:10" ht="27" customHeight="1">
      <c r="A52" s="1"/>
      <c r="E52" s="3"/>
      <c r="F52" s="3"/>
      <c r="G52" s="3"/>
      <c r="H52" s="3"/>
      <c r="I52" s="3"/>
      <c r="J52" s="3"/>
    </row>
    <row r="53" spans="1:10" ht="27" customHeight="1">
      <c r="A53" s="1"/>
      <c r="E53" s="3"/>
      <c r="F53" s="3"/>
      <c r="G53" s="3"/>
      <c r="H53" s="3"/>
      <c r="I53" s="3"/>
      <c r="J53" s="3"/>
    </row>
    <row r="54" spans="1:10" ht="27" customHeight="1">
      <c r="A54" s="1"/>
      <c r="E54" s="3"/>
      <c r="F54" s="3"/>
      <c r="G54" s="3"/>
      <c r="H54" s="3"/>
      <c r="I54" s="3"/>
      <c r="J54" s="3"/>
    </row>
    <row r="55" spans="1:10" ht="27" customHeight="1">
      <c r="A55" s="1"/>
      <c r="E55" s="3"/>
      <c r="F55" s="3"/>
      <c r="G55" s="3"/>
      <c r="H55" s="3"/>
      <c r="I55" s="3"/>
      <c r="J55" s="3"/>
    </row>
    <row r="56" spans="1:10" ht="27" customHeight="1">
      <c r="A56" s="1"/>
      <c r="E56" s="3"/>
      <c r="F56" s="3"/>
      <c r="G56" s="3"/>
      <c r="H56" s="3"/>
      <c r="I56" s="3"/>
      <c r="J56" s="3"/>
    </row>
    <row r="57" spans="1:10" ht="27" customHeight="1">
      <c r="A57" s="1"/>
      <c r="E57" s="3"/>
      <c r="F57" s="3"/>
      <c r="G57" s="3"/>
      <c r="H57" s="3"/>
      <c r="I57" s="3"/>
      <c r="J57" s="3"/>
    </row>
    <row r="58" spans="1:10" ht="27" customHeight="1">
      <c r="A58" s="1"/>
    </row>
    <row r="59" spans="1:10" ht="27" customHeight="1">
      <c r="A59" s="1"/>
    </row>
    <row r="60" spans="1:10" ht="27" customHeight="1">
      <c r="A60" s="1"/>
      <c r="D60" s="4"/>
    </row>
    <row r="61" spans="1:10" ht="27" customHeight="1">
      <c r="A61" s="1"/>
    </row>
    <row r="62" spans="1:10" ht="27" customHeight="1">
      <c r="A62" s="1"/>
    </row>
    <row r="63" spans="1:10" ht="27" customHeight="1">
      <c r="A63" s="1"/>
    </row>
    <row r="64" spans="1:10" ht="27" customHeight="1">
      <c r="A64" s="1"/>
    </row>
    <row r="65" spans="1:1" ht="27" customHeight="1">
      <c r="A65" s="1"/>
    </row>
    <row r="66" spans="1:1" ht="27" customHeight="1">
      <c r="A66" s="1"/>
    </row>
    <row r="97" spans="1:10" ht="27" customHeight="1">
      <c r="A97" s="42"/>
      <c r="D97" s="42"/>
      <c r="E97" s="42"/>
      <c r="F97" s="42"/>
      <c r="G97" s="42"/>
      <c r="H97" s="42"/>
      <c r="I97" s="42"/>
      <c r="J97" s="42"/>
    </row>
    <row r="98" spans="1:10" ht="27" customHeight="1">
      <c r="A98" s="1"/>
      <c r="E98" s="3"/>
      <c r="F98" s="3"/>
      <c r="G98" s="3"/>
      <c r="H98" s="3"/>
      <c r="I98" s="3"/>
      <c r="J98" s="3"/>
    </row>
    <row r="99" spans="1:10" ht="27" customHeight="1">
      <c r="A99" s="1"/>
      <c r="E99" s="3"/>
      <c r="F99" s="3"/>
      <c r="G99" s="3"/>
      <c r="H99" s="3"/>
      <c r="I99" s="3"/>
      <c r="J99" s="3"/>
    </row>
    <row r="100" spans="1:10" ht="27" customHeight="1">
      <c r="A100" s="1"/>
      <c r="E100" s="3"/>
      <c r="F100" s="3"/>
      <c r="G100" s="3"/>
      <c r="H100" s="3"/>
      <c r="I100" s="3"/>
      <c r="J100" s="3"/>
    </row>
    <row r="101" spans="1:10" ht="27" customHeight="1">
      <c r="A101" s="1"/>
      <c r="E101" s="3"/>
      <c r="F101" s="3"/>
      <c r="G101" s="3"/>
      <c r="H101" s="3"/>
      <c r="I101" s="3"/>
      <c r="J101" s="3"/>
    </row>
    <row r="102" spans="1:10" ht="27" customHeight="1">
      <c r="A102" s="1"/>
      <c r="E102" s="3"/>
      <c r="F102" s="3"/>
      <c r="G102" s="3"/>
      <c r="H102" s="3"/>
      <c r="I102" s="3"/>
      <c r="J102" s="3"/>
    </row>
    <row r="103" spans="1:10" ht="27" customHeight="1">
      <c r="A103" s="1"/>
      <c r="E103" s="3"/>
      <c r="F103" s="3"/>
      <c r="G103" s="3"/>
      <c r="H103" s="3"/>
      <c r="I103" s="3"/>
      <c r="J103" s="3"/>
    </row>
    <row r="104" spans="1:10" ht="27" customHeight="1">
      <c r="A104" s="1"/>
      <c r="E104" s="3"/>
      <c r="F104" s="3"/>
      <c r="G104" s="3"/>
      <c r="H104" s="3"/>
      <c r="I104" s="3"/>
      <c r="J104" s="3"/>
    </row>
    <row r="105" spans="1:10" ht="27" customHeight="1">
      <c r="A105" s="1"/>
      <c r="E105" s="3"/>
      <c r="F105" s="3"/>
      <c r="G105" s="3"/>
      <c r="H105" s="3"/>
      <c r="I105" s="3"/>
      <c r="J105" s="3"/>
    </row>
    <row r="106" spans="1:10" ht="27" customHeight="1">
      <c r="A106" s="1"/>
      <c r="E106" s="3"/>
      <c r="F106" s="3"/>
      <c r="G106" s="3"/>
      <c r="H106" s="3"/>
      <c r="I106" s="3"/>
      <c r="J106" s="3"/>
    </row>
    <row r="107" spans="1:10" ht="27" customHeight="1">
      <c r="A107" s="1"/>
      <c r="E107" s="3"/>
      <c r="F107" s="3"/>
      <c r="G107" s="3"/>
      <c r="H107" s="3"/>
      <c r="I107" s="3"/>
      <c r="J107" s="3"/>
    </row>
    <row r="108" spans="1:10" ht="27" customHeight="1">
      <c r="A108" s="1"/>
      <c r="E108" s="3"/>
      <c r="F108" s="3"/>
      <c r="G108" s="3"/>
      <c r="H108" s="3"/>
      <c r="I108" s="3"/>
      <c r="J108" s="3"/>
    </row>
    <row r="109" spans="1:10" ht="27" customHeight="1">
      <c r="E109" s="3"/>
      <c r="F109" s="3"/>
      <c r="G109" s="3"/>
      <c r="H109" s="3"/>
      <c r="I109" s="3"/>
      <c r="J109" s="3"/>
    </row>
    <row r="110" spans="1:10" ht="27" customHeight="1">
      <c r="E110" s="3"/>
      <c r="F110" s="3"/>
      <c r="G110" s="3"/>
      <c r="H110" s="3"/>
      <c r="I110" s="3"/>
      <c r="J110" s="3"/>
    </row>
    <row r="139" spans="1:1" ht="27" customHeight="1">
      <c r="A139" s="42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zoomScale="80" zoomScaleNormal="80" workbookViewId="0">
      <selection activeCell="J8" sqref="J8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39.8554687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160" t="s">
        <v>205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2" customFormat="1" ht="27" customHeight="1">
      <c r="A2" s="17" t="s">
        <v>0</v>
      </c>
      <c r="B2" s="18"/>
      <c r="C2" s="19" t="s">
        <v>1</v>
      </c>
      <c r="D2" s="17" t="s">
        <v>143</v>
      </c>
      <c r="E2" s="19" t="s">
        <v>145</v>
      </c>
      <c r="F2" s="17" t="s">
        <v>140</v>
      </c>
      <c r="G2" s="16" t="s">
        <v>146</v>
      </c>
      <c r="H2" s="17" t="s">
        <v>139</v>
      </c>
      <c r="I2" s="17" t="s">
        <v>144</v>
      </c>
      <c r="J2" s="30" t="s">
        <v>142</v>
      </c>
      <c r="K2" s="19" t="s">
        <v>141</v>
      </c>
      <c r="L2" s="31" t="s">
        <v>147</v>
      </c>
    </row>
    <row r="3" spans="1:12" ht="20.100000000000001" customHeight="1">
      <c r="A3" s="46" t="s">
        <v>4</v>
      </c>
      <c r="B3" s="34"/>
      <c r="C3" s="21" t="s">
        <v>188</v>
      </c>
      <c r="D3" s="34" t="s">
        <v>181</v>
      </c>
      <c r="E3" s="21"/>
      <c r="F3" s="22"/>
      <c r="G3" s="22"/>
      <c r="H3" s="22"/>
      <c r="I3" s="22"/>
      <c r="J3" s="28"/>
      <c r="K3" s="32"/>
      <c r="L3" s="29"/>
    </row>
    <row r="4" spans="1:12" ht="20.100000000000001" customHeight="1">
      <c r="A4" s="23" t="s">
        <v>4</v>
      </c>
      <c r="B4" s="27"/>
      <c r="C4" s="26" t="s">
        <v>189</v>
      </c>
      <c r="D4" s="27" t="s">
        <v>182</v>
      </c>
      <c r="E4" s="26"/>
      <c r="F4" s="26"/>
      <c r="G4" s="26"/>
      <c r="H4" s="26"/>
      <c r="I4" s="26"/>
      <c r="J4" s="26"/>
      <c r="K4" s="33"/>
      <c r="L4" s="27"/>
    </row>
    <row r="5" spans="1:12" ht="20.100000000000001" customHeight="1">
      <c r="A5" s="23" t="s">
        <v>4</v>
      </c>
      <c r="B5" s="27"/>
      <c r="C5" s="26" t="s">
        <v>190</v>
      </c>
      <c r="D5" s="27" t="s">
        <v>183</v>
      </c>
      <c r="E5" s="26"/>
      <c r="F5" s="26"/>
      <c r="G5" s="26"/>
      <c r="H5" s="26"/>
      <c r="I5" s="26"/>
      <c r="J5" s="26"/>
      <c r="K5" s="33"/>
      <c r="L5" s="27"/>
    </row>
    <row r="6" spans="1:12" ht="20.100000000000001" customHeight="1">
      <c r="A6" s="23" t="s">
        <v>4</v>
      </c>
      <c r="B6" s="27"/>
      <c r="C6" s="26" t="s">
        <v>191</v>
      </c>
      <c r="D6" s="27" t="s">
        <v>184</v>
      </c>
      <c r="E6" s="26"/>
      <c r="F6" s="26"/>
      <c r="G6" s="26"/>
      <c r="H6" s="26"/>
      <c r="I6" s="26"/>
      <c r="J6" s="26"/>
      <c r="K6" s="33"/>
      <c r="L6" s="27"/>
    </row>
    <row r="7" spans="1:12" ht="20.100000000000001" customHeight="1">
      <c r="A7" s="23" t="s">
        <v>4</v>
      </c>
      <c r="B7" s="27"/>
      <c r="C7" s="26" t="s">
        <v>192</v>
      </c>
      <c r="D7" s="27" t="s">
        <v>5</v>
      </c>
      <c r="E7" s="26"/>
      <c r="F7" s="26"/>
      <c r="G7" s="26"/>
      <c r="H7" s="26"/>
      <c r="I7" s="26"/>
      <c r="J7" s="26"/>
      <c r="K7" s="33"/>
      <c r="L7" s="27"/>
    </row>
    <row r="8" spans="1:12" ht="20.100000000000001" customHeight="1">
      <c r="A8" s="26" t="s">
        <v>175</v>
      </c>
      <c r="B8" s="27"/>
      <c r="C8" s="26" t="s">
        <v>193</v>
      </c>
      <c r="D8" s="27" t="s">
        <v>13</v>
      </c>
      <c r="E8" s="26"/>
      <c r="F8" s="26"/>
      <c r="G8" s="26"/>
      <c r="H8" s="26"/>
      <c r="I8" s="26"/>
      <c r="J8" s="26"/>
      <c r="K8" s="33"/>
      <c r="L8" s="27"/>
    </row>
    <row r="9" spans="1:12" ht="20.100000000000001" customHeight="1">
      <c r="A9" s="26" t="s">
        <v>176</v>
      </c>
      <c r="B9" s="27"/>
      <c r="C9" s="26" t="s">
        <v>194</v>
      </c>
      <c r="D9" s="27" t="s">
        <v>13</v>
      </c>
      <c r="E9" s="26"/>
      <c r="F9" s="26"/>
      <c r="G9" s="26"/>
      <c r="H9" s="26"/>
      <c r="I9" s="26"/>
      <c r="J9" s="26"/>
      <c r="K9" s="33"/>
      <c r="L9" s="27"/>
    </row>
    <row r="10" spans="1:12" ht="20.100000000000001" customHeight="1">
      <c r="A10" s="26" t="s">
        <v>177</v>
      </c>
      <c r="B10" s="27"/>
      <c r="C10" s="26" t="s">
        <v>195</v>
      </c>
      <c r="D10" s="27" t="s">
        <v>13</v>
      </c>
      <c r="E10" s="26"/>
      <c r="F10" s="26"/>
      <c r="G10" s="26"/>
      <c r="H10" s="26"/>
      <c r="I10" s="26"/>
      <c r="J10" s="26"/>
      <c r="K10" s="33"/>
      <c r="L10" s="27"/>
    </row>
    <row r="11" spans="1:12" ht="20.100000000000001" customHeight="1">
      <c r="A11" s="26" t="s">
        <v>4</v>
      </c>
      <c r="B11" s="27"/>
      <c r="C11" s="26" t="s">
        <v>196</v>
      </c>
      <c r="D11" s="27" t="s">
        <v>185</v>
      </c>
      <c r="E11" s="26"/>
      <c r="F11" s="26"/>
      <c r="G11" s="26"/>
      <c r="H11" s="26"/>
      <c r="I11" s="26"/>
      <c r="J11" s="26"/>
      <c r="K11" s="33"/>
      <c r="L11" s="27"/>
    </row>
    <row r="12" spans="1:12" ht="20.100000000000001" customHeight="1">
      <c r="A12" s="26" t="s">
        <v>178</v>
      </c>
      <c r="B12" s="27"/>
      <c r="C12" s="26" t="s">
        <v>197</v>
      </c>
      <c r="D12" s="27" t="s">
        <v>186</v>
      </c>
      <c r="E12" s="26"/>
      <c r="F12" s="26"/>
      <c r="G12" s="26"/>
      <c r="H12" s="26"/>
      <c r="I12" s="26"/>
      <c r="J12" s="26"/>
      <c r="K12" s="33"/>
      <c r="L12" s="27"/>
    </row>
    <row r="13" spans="1:12" ht="20.100000000000001" customHeight="1">
      <c r="A13" s="26" t="s">
        <v>179</v>
      </c>
      <c r="B13" s="27"/>
      <c r="C13" s="26" t="s">
        <v>198</v>
      </c>
      <c r="D13" s="27" t="s">
        <v>10</v>
      </c>
      <c r="E13" s="26"/>
      <c r="F13" s="26"/>
      <c r="G13" s="26"/>
      <c r="H13" s="26"/>
      <c r="I13" s="26"/>
      <c r="J13" s="26"/>
      <c r="K13" s="33"/>
      <c r="L13" s="27"/>
    </row>
    <row r="14" spans="1:12" ht="20.100000000000001" customHeight="1">
      <c r="A14" s="26" t="s">
        <v>4</v>
      </c>
      <c r="B14" s="27"/>
      <c r="C14" s="26" t="s">
        <v>199</v>
      </c>
      <c r="D14" s="27" t="s">
        <v>10</v>
      </c>
      <c r="E14" s="26"/>
      <c r="F14" s="26"/>
      <c r="G14" s="26"/>
      <c r="H14" s="26"/>
      <c r="I14" s="26"/>
      <c r="J14" s="26"/>
      <c r="K14" s="33"/>
      <c r="L14" s="27"/>
    </row>
    <row r="15" spans="1:12" ht="20.100000000000001" customHeight="1">
      <c r="A15" s="26" t="s">
        <v>180</v>
      </c>
      <c r="B15" s="27"/>
      <c r="C15" s="26" t="s">
        <v>200</v>
      </c>
      <c r="D15" s="27" t="s">
        <v>10</v>
      </c>
      <c r="E15" s="26"/>
      <c r="F15" s="26"/>
      <c r="G15" s="26"/>
      <c r="H15" s="26"/>
      <c r="I15" s="26"/>
      <c r="J15" s="26"/>
      <c r="K15" s="33"/>
      <c r="L15" s="27"/>
    </row>
    <row r="16" spans="1:12" ht="20.100000000000001" customHeight="1">
      <c r="A16" s="26" t="s">
        <v>4</v>
      </c>
      <c r="B16" s="27"/>
      <c r="C16" s="26" t="s">
        <v>201</v>
      </c>
      <c r="D16" s="27" t="s">
        <v>187</v>
      </c>
      <c r="E16" s="26"/>
      <c r="F16" s="26"/>
      <c r="G16" s="26"/>
      <c r="H16" s="26"/>
      <c r="I16" s="26"/>
      <c r="J16" s="26"/>
      <c r="K16" s="33"/>
      <c r="L16" s="27"/>
    </row>
    <row r="17" spans="1:12" ht="20.100000000000001" customHeight="1">
      <c r="A17" s="26" t="s">
        <v>4</v>
      </c>
      <c r="B17" s="27"/>
      <c r="C17" s="26" t="s">
        <v>202</v>
      </c>
      <c r="D17" s="27" t="s">
        <v>187</v>
      </c>
      <c r="E17" s="26"/>
      <c r="F17" s="26"/>
      <c r="G17" s="26"/>
      <c r="H17" s="26"/>
      <c r="I17" s="26"/>
      <c r="J17" s="26"/>
      <c r="K17" s="33"/>
      <c r="L17" s="27"/>
    </row>
    <row r="18" spans="1:12" ht="20.100000000000001" customHeight="1">
      <c r="A18" s="26" t="s">
        <v>4</v>
      </c>
      <c r="B18" s="27"/>
      <c r="C18" s="26" t="s">
        <v>203</v>
      </c>
      <c r="D18" s="27" t="s">
        <v>187</v>
      </c>
      <c r="E18" s="26"/>
      <c r="F18" s="26"/>
      <c r="G18" s="26"/>
      <c r="H18" s="26"/>
      <c r="I18" s="26"/>
      <c r="J18" s="26"/>
      <c r="K18" s="33"/>
      <c r="L18" s="27"/>
    </row>
    <row r="19" spans="1:12" ht="20.100000000000001" customHeight="1">
      <c r="A19" s="26" t="s">
        <v>4</v>
      </c>
      <c r="B19" s="27"/>
      <c r="C19" s="26" t="s">
        <v>204</v>
      </c>
      <c r="D19" s="27" t="s">
        <v>187</v>
      </c>
      <c r="E19" s="26"/>
      <c r="F19" s="26"/>
      <c r="G19" s="26"/>
      <c r="H19" s="26"/>
      <c r="I19" s="26"/>
      <c r="J19" s="26"/>
      <c r="K19" s="33"/>
      <c r="L19" s="27"/>
    </row>
    <row r="20" spans="1:12" ht="20.100000000000001" customHeight="1">
      <c r="A20" s="23"/>
      <c r="B20" s="27"/>
      <c r="C20" s="26"/>
      <c r="D20" s="25"/>
      <c r="E20" s="26"/>
      <c r="F20" s="26"/>
      <c r="G20" s="26"/>
      <c r="H20" s="26"/>
      <c r="I20" s="26"/>
      <c r="J20" s="26"/>
      <c r="K20" s="33"/>
      <c r="L20" s="27"/>
    </row>
    <row r="21" spans="1:12" ht="20.100000000000001" customHeight="1">
      <c r="A21" s="23"/>
      <c r="B21" s="27"/>
      <c r="C21" s="26"/>
      <c r="D21" s="25"/>
      <c r="E21" s="26"/>
      <c r="F21" s="26"/>
      <c r="G21" s="26"/>
      <c r="H21" s="26"/>
      <c r="I21" s="26"/>
      <c r="J21" s="26"/>
      <c r="K21" s="33"/>
      <c r="L21" s="27"/>
    </row>
    <row r="22" spans="1:12" ht="20.100000000000001" customHeight="1">
      <c r="A22" s="23"/>
      <c r="B22" s="27"/>
      <c r="C22" s="26"/>
      <c r="D22" s="25"/>
      <c r="E22" s="26"/>
      <c r="F22" s="26"/>
      <c r="G22" s="26"/>
      <c r="H22" s="26"/>
      <c r="I22" s="26"/>
      <c r="J22" s="26"/>
      <c r="K22" s="33"/>
      <c r="L22" s="27"/>
    </row>
    <row r="23" spans="1:12" ht="20.100000000000001" customHeight="1">
      <c r="A23" s="23"/>
      <c r="B23" s="27"/>
      <c r="C23" s="26"/>
      <c r="D23" s="25"/>
      <c r="E23" s="26"/>
      <c r="F23" s="26"/>
      <c r="G23" s="26"/>
      <c r="H23" s="26"/>
      <c r="I23" s="26"/>
      <c r="J23" s="26"/>
      <c r="K23" s="33"/>
      <c r="L23" s="27"/>
    </row>
    <row r="24" spans="1:12" ht="20.100000000000001" customHeight="1">
      <c r="A24" s="23"/>
      <c r="B24" s="27"/>
      <c r="C24" s="26"/>
      <c r="D24" s="25"/>
      <c r="E24" s="26"/>
      <c r="F24" s="26"/>
      <c r="G24" s="26"/>
      <c r="H24" s="26"/>
      <c r="I24" s="26"/>
      <c r="J24" s="26"/>
      <c r="K24" s="33"/>
      <c r="L24" s="27"/>
    </row>
    <row r="25" spans="1:12" ht="20.100000000000001" customHeight="1">
      <c r="A25" s="23"/>
      <c r="B25" s="27"/>
      <c r="C25" s="26"/>
      <c r="D25" s="25"/>
      <c r="E25" s="26"/>
      <c r="F25" s="26"/>
      <c r="G25" s="26"/>
      <c r="H25" s="26"/>
      <c r="I25" s="26"/>
      <c r="J25" s="26"/>
      <c r="K25" s="33"/>
      <c r="L25" s="27"/>
    </row>
    <row r="26" spans="1:12" ht="20.100000000000001" customHeight="1">
      <c r="A26" s="23"/>
      <c r="B26" s="27"/>
      <c r="C26" s="26"/>
      <c r="D26" s="25"/>
      <c r="E26" s="26"/>
      <c r="F26" s="26"/>
      <c r="G26" s="26"/>
      <c r="H26" s="26"/>
      <c r="I26" s="26"/>
      <c r="J26" s="26"/>
      <c r="K26" s="33"/>
      <c r="L26" s="27"/>
    </row>
    <row r="27" spans="1:12" ht="20.100000000000001" customHeight="1">
      <c r="A27" s="23"/>
      <c r="B27" s="27"/>
      <c r="C27" s="26"/>
      <c r="D27" s="25"/>
      <c r="E27" s="26"/>
      <c r="F27" s="26"/>
      <c r="G27" s="26"/>
      <c r="H27" s="26"/>
      <c r="I27" s="26"/>
      <c r="J27" s="26"/>
      <c r="K27" s="33"/>
      <c r="L27" s="27"/>
    </row>
    <row r="28" spans="1:12" ht="20.100000000000001" customHeight="1">
      <c r="A28" s="23"/>
      <c r="B28" s="27"/>
      <c r="C28" s="26"/>
      <c r="D28" s="25"/>
      <c r="E28" s="26"/>
      <c r="F28" s="26"/>
      <c r="G28" s="26"/>
      <c r="H28" s="26"/>
      <c r="I28" s="26"/>
      <c r="J28" s="26"/>
      <c r="K28" s="33"/>
      <c r="L28" s="27"/>
    </row>
    <row r="41" spans="1:10" ht="27" customHeight="1">
      <c r="A41" s="42"/>
      <c r="D41" s="42"/>
      <c r="E41" s="42"/>
      <c r="F41" s="42"/>
      <c r="G41" s="42"/>
      <c r="H41" s="42"/>
      <c r="I41" s="42"/>
      <c r="J41" s="42"/>
    </row>
    <row r="42" spans="1:10" ht="27" customHeight="1">
      <c r="A42" s="1"/>
      <c r="E42" s="3"/>
      <c r="F42" s="3"/>
      <c r="G42" s="3"/>
      <c r="H42" s="3"/>
      <c r="I42" s="3"/>
      <c r="J42" s="3"/>
    </row>
    <row r="43" spans="1:10" ht="27" customHeight="1">
      <c r="A43" s="1"/>
      <c r="E43" s="3"/>
      <c r="F43" s="3"/>
      <c r="G43" s="3"/>
      <c r="H43" s="3"/>
      <c r="I43" s="3"/>
      <c r="J43" s="3"/>
    </row>
    <row r="44" spans="1:10" ht="27" customHeight="1">
      <c r="A44" s="1"/>
      <c r="E44" s="3"/>
      <c r="F44" s="3"/>
      <c r="G44" s="3"/>
      <c r="H44" s="3"/>
      <c r="I44" s="3"/>
      <c r="J44" s="3"/>
    </row>
    <row r="45" spans="1:10" ht="27" customHeight="1">
      <c r="A45" s="1"/>
      <c r="E45" s="3"/>
      <c r="F45" s="3"/>
      <c r="G45" s="3"/>
      <c r="H45" s="3"/>
      <c r="I45" s="3"/>
      <c r="J45" s="3"/>
    </row>
    <row r="46" spans="1:10" ht="27" customHeight="1">
      <c r="A46" s="1"/>
      <c r="E46" s="3"/>
      <c r="F46" s="3"/>
      <c r="G46" s="3"/>
      <c r="H46" s="3"/>
      <c r="I46" s="3"/>
      <c r="J46" s="3"/>
    </row>
    <row r="47" spans="1:10" ht="27" customHeight="1">
      <c r="A47" s="1"/>
      <c r="E47" s="3"/>
      <c r="F47" s="3"/>
      <c r="G47" s="3"/>
      <c r="H47" s="3"/>
      <c r="I47" s="3"/>
      <c r="J47" s="3"/>
    </row>
    <row r="48" spans="1:10" ht="27" customHeight="1">
      <c r="A48" s="3"/>
      <c r="E48" s="3"/>
      <c r="F48" s="3"/>
      <c r="G48" s="3"/>
      <c r="H48" s="3"/>
      <c r="I48" s="3"/>
      <c r="J48" s="3"/>
    </row>
    <row r="49" spans="1:10" ht="27" customHeight="1">
      <c r="A49" s="1"/>
      <c r="E49" s="3"/>
      <c r="F49" s="3"/>
      <c r="G49" s="3"/>
      <c r="H49" s="3"/>
      <c r="I49" s="3"/>
      <c r="J49" s="3"/>
    </row>
    <row r="50" spans="1:10" ht="27" customHeight="1">
      <c r="A50" s="1"/>
      <c r="E50" s="3"/>
      <c r="F50" s="3"/>
      <c r="G50" s="3"/>
      <c r="H50" s="3"/>
      <c r="I50" s="3"/>
      <c r="J50" s="3"/>
    </row>
    <row r="51" spans="1:10" ht="27" customHeight="1">
      <c r="A51" s="1"/>
      <c r="E51" s="3"/>
      <c r="F51" s="3"/>
      <c r="G51" s="3"/>
      <c r="H51" s="3"/>
      <c r="I51" s="3"/>
      <c r="J51" s="3"/>
    </row>
    <row r="52" spans="1:10" ht="27" customHeight="1">
      <c r="A52" s="1"/>
      <c r="E52" s="3"/>
      <c r="F52" s="3"/>
      <c r="G52" s="3"/>
      <c r="H52" s="3"/>
      <c r="I52" s="3"/>
      <c r="J52" s="3"/>
    </row>
    <row r="53" spans="1:10" ht="27" customHeight="1">
      <c r="A53" s="1"/>
      <c r="E53" s="3"/>
      <c r="F53" s="3"/>
      <c r="G53" s="3"/>
      <c r="H53" s="3"/>
      <c r="I53" s="3"/>
      <c r="J53" s="3"/>
    </row>
    <row r="54" spans="1:10" ht="27" customHeight="1">
      <c r="A54" s="1"/>
      <c r="E54" s="3"/>
      <c r="F54" s="3"/>
      <c r="G54" s="3"/>
      <c r="H54" s="3"/>
      <c r="I54" s="3"/>
      <c r="J54" s="3"/>
    </row>
    <row r="55" spans="1:10" ht="27" customHeight="1">
      <c r="A55" s="1"/>
      <c r="E55" s="3"/>
      <c r="F55" s="3"/>
      <c r="G55" s="3"/>
      <c r="H55" s="3"/>
      <c r="I55" s="3"/>
      <c r="J55" s="3"/>
    </row>
    <row r="56" spans="1:10" ht="27" customHeight="1">
      <c r="A56" s="1"/>
      <c r="E56" s="3"/>
      <c r="F56" s="3"/>
      <c r="G56" s="3"/>
      <c r="H56" s="3"/>
      <c r="I56" s="3"/>
      <c r="J56" s="3"/>
    </row>
    <row r="57" spans="1:10" ht="27" customHeight="1">
      <c r="A57" s="1"/>
      <c r="E57" s="3"/>
      <c r="F57" s="3"/>
      <c r="G57" s="3"/>
      <c r="H57" s="3"/>
      <c r="I57" s="3"/>
      <c r="J57" s="3"/>
    </row>
    <row r="58" spans="1:10" ht="27" customHeight="1">
      <c r="A58" s="1"/>
    </row>
    <row r="59" spans="1:10" ht="27" customHeight="1">
      <c r="A59" s="1"/>
    </row>
    <row r="60" spans="1:10" ht="27" customHeight="1">
      <c r="A60" s="1"/>
      <c r="D60" s="4"/>
    </row>
    <row r="61" spans="1:10" ht="27" customHeight="1">
      <c r="A61" s="1"/>
    </row>
    <row r="62" spans="1:10" ht="27" customHeight="1">
      <c r="A62" s="1"/>
    </row>
    <row r="63" spans="1:10" ht="27" customHeight="1">
      <c r="A63" s="1"/>
    </row>
    <row r="64" spans="1:10" ht="27" customHeight="1">
      <c r="A64" s="1"/>
    </row>
    <row r="65" spans="1:1" ht="27" customHeight="1">
      <c r="A65" s="1"/>
    </row>
    <row r="66" spans="1:1" ht="27" customHeight="1">
      <c r="A66" s="1"/>
    </row>
    <row r="97" spans="1:10" ht="27" customHeight="1">
      <c r="A97" s="42"/>
      <c r="D97" s="42"/>
      <c r="E97" s="42"/>
      <c r="F97" s="42"/>
      <c r="G97" s="42"/>
      <c r="H97" s="42"/>
      <c r="I97" s="42"/>
      <c r="J97" s="42"/>
    </row>
    <row r="98" spans="1:10" ht="27" customHeight="1">
      <c r="A98" s="1"/>
      <c r="E98" s="3"/>
      <c r="F98" s="3"/>
      <c r="G98" s="3"/>
      <c r="H98" s="3"/>
      <c r="I98" s="3"/>
      <c r="J98" s="3"/>
    </row>
    <row r="99" spans="1:10" ht="27" customHeight="1">
      <c r="A99" s="1"/>
      <c r="E99" s="3"/>
      <c r="F99" s="3"/>
      <c r="G99" s="3"/>
      <c r="H99" s="3"/>
      <c r="I99" s="3"/>
      <c r="J99" s="3"/>
    </row>
    <row r="100" spans="1:10" ht="27" customHeight="1">
      <c r="A100" s="1"/>
      <c r="E100" s="3"/>
      <c r="F100" s="3"/>
      <c r="G100" s="3"/>
      <c r="H100" s="3"/>
      <c r="I100" s="3"/>
      <c r="J100" s="3"/>
    </row>
    <row r="101" spans="1:10" ht="27" customHeight="1">
      <c r="A101" s="1"/>
      <c r="E101" s="3"/>
      <c r="F101" s="3"/>
      <c r="G101" s="3"/>
      <c r="H101" s="3"/>
      <c r="I101" s="3"/>
      <c r="J101" s="3"/>
    </row>
    <row r="102" spans="1:10" ht="27" customHeight="1">
      <c r="A102" s="1"/>
      <c r="E102" s="3"/>
      <c r="F102" s="3"/>
      <c r="G102" s="3"/>
      <c r="H102" s="3"/>
      <c r="I102" s="3"/>
      <c r="J102" s="3"/>
    </row>
    <row r="103" spans="1:10" ht="27" customHeight="1">
      <c r="A103" s="1"/>
      <c r="E103" s="3"/>
      <c r="F103" s="3"/>
      <c r="G103" s="3"/>
      <c r="H103" s="3"/>
      <c r="I103" s="3"/>
      <c r="J103" s="3"/>
    </row>
    <row r="104" spans="1:10" ht="27" customHeight="1">
      <c r="A104" s="1"/>
      <c r="E104" s="3"/>
      <c r="F104" s="3"/>
      <c r="G104" s="3"/>
      <c r="H104" s="3"/>
      <c r="I104" s="3"/>
      <c r="J104" s="3"/>
    </row>
    <row r="105" spans="1:10" ht="27" customHeight="1">
      <c r="A105" s="1"/>
      <c r="E105" s="3"/>
      <c r="F105" s="3"/>
      <c r="G105" s="3"/>
      <c r="H105" s="3"/>
      <c r="I105" s="3"/>
      <c r="J105" s="3"/>
    </row>
    <row r="106" spans="1:10" ht="27" customHeight="1">
      <c r="A106" s="1"/>
      <c r="E106" s="3"/>
      <c r="F106" s="3"/>
      <c r="G106" s="3"/>
      <c r="H106" s="3"/>
      <c r="I106" s="3"/>
      <c r="J106" s="3"/>
    </row>
    <row r="107" spans="1:10" ht="27" customHeight="1">
      <c r="A107" s="1"/>
      <c r="E107" s="3"/>
      <c r="F107" s="3"/>
      <c r="G107" s="3"/>
      <c r="H107" s="3"/>
      <c r="I107" s="3"/>
      <c r="J107" s="3"/>
    </row>
    <row r="108" spans="1:10" ht="27" customHeight="1">
      <c r="A108" s="1"/>
      <c r="E108" s="3"/>
      <c r="F108" s="3"/>
      <c r="G108" s="3"/>
      <c r="H108" s="3"/>
      <c r="I108" s="3"/>
      <c r="J108" s="3"/>
    </row>
    <row r="109" spans="1:10" ht="27" customHeight="1">
      <c r="E109" s="3"/>
      <c r="F109" s="3"/>
      <c r="G109" s="3"/>
      <c r="H109" s="3"/>
      <c r="I109" s="3"/>
      <c r="J109" s="3"/>
    </row>
    <row r="110" spans="1:10" ht="27" customHeight="1">
      <c r="E110" s="3"/>
      <c r="F110" s="3"/>
      <c r="G110" s="3"/>
      <c r="H110" s="3"/>
      <c r="I110" s="3"/>
      <c r="J110" s="3"/>
    </row>
    <row r="139" spans="1:1" ht="27" customHeight="1">
      <c r="A139" s="42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0"/>
  <sheetViews>
    <sheetView zoomScale="80" zoomScaleNormal="80" workbookViewId="0">
      <selection activeCell="A15" sqref="A15:L15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39.570312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160" t="s">
        <v>174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2" customFormat="1" ht="27" customHeight="1">
      <c r="A2" s="17" t="s">
        <v>0</v>
      </c>
      <c r="B2" s="18"/>
      <c r="C2" s="19" t="s">
        <v>1</v>
      </c>
      <c r="D2" s="17" t="s">
        <v>143</v>
      </c>
      <c r="E2" s="19" t="s">
        <v>145</v>
      </c>
      <c r="F2" s="17" t="s">
        <v>140</v>
      </c>
      <c r="G2" s="16" t="s">
        <v>146</v>
      </c>
      <c r="H2" s="17" t="s">
        <v>139</v>
      </c>
      <c r="I2" s="17" t="s">
        <v>144</v>
      </c>
      <c r="J2" s="30" t="s">
        <v>142</v>
      </c>
      <c r="K2" s="19" t="s">
        <v>141</v>
      </c>
      <c r="L2" s="31" t="s">
        <v>147</v>
      </c>
    </row>
    <row r="3" spans="1:12" ht="20.100000000000001" customHeight="1">
      <c r="A3" s="46" t="s">
        <v>4</v>
      </c>
      <c r="B3" s="34"/>
      <c r="C3" s="21" t="s">
        <v>159</v>
      </c>
      <c r="D3" s="34" t="s">
        <v>151</v>
      </c>
      <c r="E3" s="21"/>
      <c r="F3" s="21"/>
      <c r="G3" s="21"/>
      <c r="H3" s="21"/>
      <c r="I3" s="21"/>
      <c r="J3" s="39"/>
      <c r="K3" s="32"/>
      <c r="L3" s="40" t="s">
        <v>359</v>
      </c>
    </row>
    <row r="4" spans="1:12" ht="20.100000000000001" customHeight="1">
      <c r="A4" s="23" t="s">
        <v>4</v>
      </c>
      <c r="B4" s="27"/>
      <c r="C4" s="26" t="s">
        <v>160</v>
      </c>
      <c r="D4" s="27" t="s">
        <v>5</v>
      </c>
      <c r="E4" s="26"/>
      <c r="F4" s="26"/>
      <c r="G4" s="26"/>
      <c r="H4" s="26"/>
      <c r="I4" s="26"/>
      <c r="J4" s="26"/>
      <c r="K4" s="33"/>
      <c r="L4" s="27" t="s">
        <v>359</v>
      </c>
    </row>
    <row r="5" spans="1:12" ht="20.100000000000001" customHeight="1">
      <c r="A5" s="23" t="s">
        <v>4</v>
      </c>
      <c r="B5" s="27"/>
      <c r="C5" s="26" t="s">
        <v>161</v>
      </c>
      <c r="D5" s="27" t="s">
        <v>5</v>
      </c>
      <c r="E5" s="26"/>
      <c r="F5" s="26"/>
      <c r="G5" s="26"/>
      <c r="H5" s="26"/>
      <c r="I5" s="26"/>
      <c r="J5" s="26"/>
      <c r="K5" s="33"/>
      <c r="L5" s="27" t="s">
        <v>359</v>
      </c>
    </row>
    <row r="6" spans="1:12" ht="20.100000000000001" customHeight="1">
      <c r="A6" s="23" t="s">
        <v>4</v>
      </c>
      <c r="B6" s="27"/>
      <c r="C6" s="26" t="s">
        <v>162</v>
      </c>
      <c r="D6" s="27" t="s">
        <v>5</v>
      </c>
      <c r="E6" s="26"/>
      <c r="F6" s="26"/>
      <c r="G6" s="26"/>
      <c r="H6" s="26"/>
      <c r="I6" s="26"/>
      <c r="J6" s="26"/>
      <c r="K6" s="33"/>
      <c r="L6" s="27" t="s">
        <v>359</v>
      </c>
    </row>
    <row r="7" spans="1:12" ht="20.100000000000001" customHeight="1">
      <c r="A7" s="23" t="s">
        <v>4</v>
      </c>
      <c r="B7" s="27"/>
      <c r="C7" s="26" t="s">
        <v>163</v>
      </c>
      <c r="D7" s="27" t="s">
        <v>153</v>
      </c>
      <c r="E7" s="26"/>
      <c r="F7" s="26"/>
      <c r="G7" s="26"/>
      <c r="H7" s="26"/>
      <c r="I7" s="26"/>
      <c r="J7" s="26"/>
      <c r="K7" s="33"/>
      <c r="L7" s="27" t="s">
        <v>359</v>
      </c>
    </row>
    <row r="8" spans="1:12" ht="20.100000000000001" customHeight="1">
      <c r="A8" s="23">
        <v>401</v>
      </c>
      <c r="B8" s="27"/>
      <c r="C8" s="26" t="s">
        <v>164</v>
      </c>
      <c r="D8" s="27" t="s">
        <v>154</v>
      </c>
      <c r="E8" s="26"/>
      <c r="F8" s="26"/>
      <c r="G8" s="26"/>
      <c r="H8" s="26"/>
      <c r="I8" s="26"/>
      <c r="J8" s="26"/>
      <c r="K8" s="33"/>
      <c r="L8" s="27" t="s">
        <v>359</v>
      </c>
    </row>
    <row r="9" spans="1:12" ht="20.100000000000001" customHeight="1">
      <c r="A9" s="23" t="s">
        <v>4</v>
      </c>
      <c r="B9" s="27"/>
      <c r="C9" s="26" t="s">
        <v>165</v>
      </c>
      <c r="D9" s="27" t="s">
        <v>3</v>
      </c>
      <c r="E9" s="26"/>
      <c r="F9" s="26"/>
      <c r="G9" s="26"/>
      <c r="H9" s="26"/>
      <c r="I9" s="26"/>
      <c r="J9" s="26"/>
      <c r="K9" s="33"/>
      <c r="L9" s="27" t="s">
        <v>359</v>
      </c>
    </row>
    <row r="10" spans="1:12" ht="20.100000000000001" customHeight="1">
      <c r="A10" s="23">
        <v>3742</v>
      </c>
      <c r="B10" s="27"/>
      <c r="C10" s="26" t="s">
        <v>166</v>
      </c>
      <c r="D10" s="27" t="s">
        <v>3</v>
      </c>
      <c r="E10" s="26"/>
      <c r="F10" s="26"/>
      <c r="G10" s="26"/>
      <c r="H10" s="26"/>
      <c r="I10" s="26"/>
      <c r="J10" s="26"/>
      <c r="K10" s="33"/>
      <c r="L10" s="27" t="s">
        <v>359</v>
      </c>
    </row>
    <row r="11" spans="1:12" ht="20.100000000000001" customHeight="1">
      <c r="A11" s="23" t="s">
        <v>4</v>
      </c>
      <c r="B11" s="27"/>
      <c r="C11" s="26" t="s">
        <v>167</v>
      </c>
      <c r="D11" s="27" t="s">
        <v>155</v>
      </c>
      <c r="E11" s="26"/>
      <c r="F11" s="26"/>
      <c r="G11" s="26"/>
      <c r="H11" s="26"/>
      <c r="I11" s="26"/>
      <c r="J11" s="26"/>
      <c r="K11" s="33"/>
      <c r="L11" s="27" t="s">
        <v>359</v>
      </c>
    </row>
    <row r="12" spans="1:12" ht="20.100000000000001" customHeight="1">
      <c r="A12" s="23" t="s">
        <v>4</v>
      </c>
      <c r="B12" s="27"/>
      <c r="C12" s="26" t="s">
        <v>168</v>
      </c>
      <c r="D12" s="27" t="s">
        <v>156</v>
      </c>
      <c r="E12" s="26"/>
      <c r="F12" s="26"/>
      <c r="G12" s="26"/>
      <c r="H12" s="26"/>
      <c r="I12" s="26"/>
      <c r="J12" s="26"/>
      <c r="K12" s="33"/>
      <c r="L12" s="27" t="s">
        <v>359</v>
      </c>
    </row>
    <row r="13" spans="1:12" ht="20.100000000000001" customHeight="1">
      <c r="A13" s="23" t="s">
        <v>4</v>
      </c>
      <c r="B13" s="27"/>
      <c r="C13" s="26" t="s">
        <v>169</v>
      </c>
      <c r="D13" s="27" t="s">
        <v>157</v>
      </c>
      <c r="E13" s="26"/>
      <c r="F13" s="26"/>
      <c r="G13" s="26"/>
      <c r="H13" s="26"/>
      <c r="I13" s="26"/>
      <c r="J13" s="26"/>
      <c r="K13" s="33"/>
      <c r="L13" s="27" t="s">
        <v>359</v>
      </c>
    </row>
    <row r="14" spans="1:12" ht="20.100000000000001" customHeight="1">
      <c r="A14" s="49" t="s">
        <v>4</v>
      </c>
      <c r="B14" s="50"/>
      <c r="C14" s="49" t="s">
        <v>4</v>
      </c>
      <c r="D14" s="50" t="s">
        <v>22</v>
      </c>
      <c r="E14" s="49"/>
      <c r="F14" s="49"/>
      <c r="G14" s="49"/>
      <c r="H14" s="49"/>
      <c r="I14" s="49"/>
      <c r="J14" s="49"/>
      <c r="K14" s="51"/>
      <c r="L14" s="27" t="s">
        <v>359</v>
      </c>
    </row>
    <row r="15" spans="1:12" ht="20.100000000000001" customHeight="1">
      <c r="A15" s="103" t="s">
        <v>4</v>
      </c>
      <c r="B15" s="114"/>
      <c r="C15" s="103" t="s">
        <v>365</v>
      </c>
      <c r="D15" s="114" t="s">
        <v>363</v>
      </c>
      <c r="E15" s="103"/>
      <c r="F15" s="103"/>
      <c r="G15" s="103"/>
      <c r="H15" s="103"/>
      <c r="I15" s="103"/>
      <c r="J15" s="103"/>
      <c r="K15" s="115"/>
      <c r="L15" s="98" t="s">
        <v>359</v>
      </c>
    </row>
    <row r="16" spans="1:12" ht="20.100000000000001" customHeight="1">
      <c r="A16" s="49" t="s">
        <v>4</v>
      </c>
      <c r="B16" s="50"/>
      <c r="C16" s="49" t="s">
        <v>2</v>
      </c>
      <c r="D16" s="50" t="s">
        <v>8</v>
      </c>
      <c r="E16" s="49"/>
      <c r="F16" s="49"/>
      <c r="G16" s="49"/>
      <c r="H16" s="49"/>
      <c r="I16" s="49"/>
      <c r="J16" s="49"/>
      <c r="K16" s="51"/>
      <c r="L16" s="27" t="s">
        <v>359</v>
      </c>
    </row>
    <row r="17" spans="1:12" ht="20.100000000000001" customHeight="1">
      <c r="A17" s="49" t="s">
        <v>4</v>
      </c>
      <c r="B17" s="50"/>
      <c r="C17" s="50" t="s">
        <v>366</v>
      </c>
      <c r="D17" s="50" t="s">
        <v>367</v>
      </c>
      <c r="E17" s="49"/>
      <c r="F17" s="49"/>
      <c r="G17" s="49"/>
      <c r="H17" s="49"/>
      <c r="I17" s="49"/>
      <c r="J17" s="49"/>
      <c r="K17" s="51"/>
      <c r="L17" s="50" t="s">
        <v>360</v>
      </c>
    </row>
    <row r="18" spans="1:12" ht="20.100000000000001" customHeight="1">
      <c r="A18" s="49" t="s">
        <v>4</v>
      </c>
      <c r="B18" s="50"/>
      <c r="C18" s="50" t="s">
        <v>368</v>
      </c>
      <c r="D18" s="50" t="s">
        <v>369</v>
      </c>
      <c r="E18" s="49"/>
      <c r="F18" s="49"/>
      <c r="G18" s="49"/>
      <c r="H18" s="49"/>
      <c r="I18" s="49"/>
      <c r="J18" s="49"/>
      <c r="K18" s="51"/>
      <c r="L18" s="50" t="s">
        <v>359</v>
      </c>
    </row>
    <row r="19" spans="1:12" ht="20.100000000000001" customHeight="1">
      <c r="A19" s="49" t="s">
        <v>370</v>
      </c>
      <c r="B19" s="50"/>
      <c r="C19" s="49" t="s">
        <v>4</v>
      </c>
      <c r="D19" s="50" t="s">
        <v>566</v>
      </c>
      <c r="E19" s="49" t="s">
        <v>567</v>
      </c>
      <c r="F19" s="49" t="s">
        <v>568</v>
      </c>
      <c r="G19" s="49" t="s">
        <v>570</v>
      </c>
      <c r="H19" s="49" t="s">
        <v>569</v>
      </c>
      <c r="I19" s="49" t="s">
        <v>571</v>
      </c>
      <c r="J19" s="49" t="s">
        <v>572</v>
      </c>
      <c r="K19" s="51" t="s">
        <v>573</v>
      </c>
      <c r="L19" s="50" t="s">
        <v>359</v>
      </c>
    </row>
    <row r="20" spans="1:12" ht="20.100000000000001" customHeight="1">
      <c r="A20" s="49" t="s">
        <v>4</v>
      </c>
      <c r="B20" s="50"/>
      <c r="C20" s="49" t="s">
        <v>4</v>
      </c>
      <c r="D20" s="50" t="s">
        <v>565</v>
      </c>
      <c r="E20" s="49"/>
      <c r="F20" s="49"/>
      <c r="G20" s="49"/>
      <c r="H20" s="49"/>
      <c r="I20" s="49"/>
      <c r="J20" s="49"/>
      <c r="K20" s="51"/>
      <c r="L20" s="50" t="s">
        <v>359</v>
      </c>
    </row>
    <row r="21" spans="1:12" ht="20.100000000000001" customHeight="1">
      <c r="A21" s="103" t="s">
        <v>4</v>
      </c>
      <c r="B21" s="114"/>
      <c r="C21" s="103" t="s">
        <v>371</v>
      </c>
      <c r="D21" s="113" t="s">
        <v>665</v>
      </c>
      <c r="E21" s="96"/>
      <c r="F21" s="96" t="s">
        <v>671</v>
      </c>
      <c r="G21" s="96" t="s">
        <v>672</v>
      </c>
      <c r="H21" s="96" t="s">
        <v>709</v>
      </c>
      <c r="I21" s="96" t="s">
        <v>673</v>
      </c>
      <c r="J21" s="96" t="s">
        <v>669</v>
      </c>
      <c r="K21" s="97" t="s">
        <v>674</v>
      </c>
      <c r="L21" s="114" t="s">
        <v>359</v>
      </c>
    </row>
    <row r="22" spans="1:12" ht="20.100000000000001" customHeight="1">
      <c r="A22" s="103" t="s">
        <v>372</v>
      </c>
      <c r="B22" s="114"/>
      <c r="C22" s="103" t="s">
        <v>373</v>
      </c>
      <c r="D22" s="113" t="s">
        <v>665</v>
      </c>
      <c r="E22" s="96"/>
      <c r="F22" s="96" t="s">
        <v>671</v>
      </c>
      <c r="G22" s="96" t="s">
        <v>672</v>
      </c>
      <c r="H22" s="96" t="s">
        <v>709</v>
      </c>
      <c r="I22" s="96" t="s">
        <v>673</v>
      </c>
      <c r="J22" s="96" t="s">
        <v>669</v>
      </c>
      <c r="K22" s="97" t="s">
        <v>674</v>
      </c>
      <c r="L22" s="114" t="s">
        <v>359</v>
      </c>
    </row>
    <row r="23" spans="1:12" ht="20.100000000000001" customHeight="1">
      <c r="A23" s="23">
        <v>2644</v>
      </c>
      <c r="B23" s="27"/>
      <c r="C23" s="26" t="s">
        <v>4</v>
      </c>
      <c r="D23" s="27" t="s">
        <v>374</v>
      </c>
      <c r="E23" s="26"/>
      <c r="F23" s="26"/>
      <c r="G23" s="26"/>
      <c r="H23" s="26"/>
      <c r="I23" s="26"/>
      <c r="J23" s="26"/>
      <c r="K23" s="33"/>
      <c r="L23" s="27" t="s">
        <v>360</v>
      </c>
    </row>
    <row r="24" spans="1:12" ht="20.100000000000001" customHeight="1">
      <c r="A24" s="23"/>
      <c r="B24" s="27"/>
      <c r="C24" s="26"/>
      <c r="D24" s="27"/>
      <c r="E24" s="26"/>
      <c r="F24" s="26"/>
      <c r="G24" s="26"/>
      <c r="H24" s="26"/>
      <c r="I24" s="26"/>
      <c r="J24" s="26"/>
      <c r="K24" s="33"/>
      <c r="L24" s="27"/>
    </row>
    <row r="25" spans="1:12" ht="20.100000000000001" customHeight="1">
      <c r="A25" s="23"/>
      <c r="B25" s="27"/>
      <c r="C25" s="26"/>
      <c r="D25" s="27"/>
      <c r="E25" s="26"/>
      <c r="F25" s="26"/>
      <c r="G25" s="26"/>
      <c r="H25" s="26"/>
      <c r="I25" s="26"/>
      <c r="J25" s="26"/>
      <c r="K25" s="33"/>
      <c r="L25" s="27"/>
    </row>
    <row r="26" spans="1:12" ht="20.100000000000001" customHeight="1">
      <c r="A26" s="45"/>
      <c r="B26" s="36"/>
      <c r="C26" s="37"/>
      <c r="D26" s="36"/>
      <c r="E26" s="37"/>
      <c r="F26" s="37"/>
      <c r="G26" s="37"/>
      <c r="H26" s="37"/>
      <c r="I26" s="37"/>
      <c r="J26" s="37"/>
      <c r="K26" s="38"/>
      <c r="L26" s="36"/>
    </row>
    <row r="27" spans="1:12" ht="20.100000000000001" customHeight="1"/>
    <row r="28" spans="1:12" ht="20.100000000000001" customHeight="1"/>
    <row r="39" spans="1:10" ht="27" customHeight="1">
      <c r="A39" s="42"/>
      <c r="D39" s="42"/>
      <c r="E39" s="42"/>
      <c r="F39" s="42"/>
      <c r="G39" s="42"/>
      <c r="H39" s="42"/>
      <c r="I39" s="42"/>
      <c r="J39" s="42"/>
    </row>
    <row r="40" spans="1:10" ht="27" customHeight="1">
      <c r="A40" s="1"/>
      <c r="E40" s="3"/>
      <c r="F40" s="3"/>
      <c r="G40" s="3"/>
      <c r="H40" s="3"/>
      <c r="I40" s="3"/>
      <c r="J40" s="3"/>
    </row>
    <row r="41" spans="1:10" ht="27" customHeight="1">
      <c r="A41" s="1"/>
      <c r="E41" s="3"/>
      <c r="F41" s="3"/>
      <c r="G41" s="3"/>
      <c r="H41" s="3"/>
      <c r="I41" s="3"/>
      <c r="J41" s="3"/>
    </row>
    <row r="42" spans="1:10" ht="27" customHeight="1">
      <c r="A42" s="1"/>
      <c r="E42" s="3"/>
      <c r="F42" s="3"/>
      <c r="G42" s="3"/>
      <c r="H42" s="3"/>
      <c r="I42" s="3"/>
      <c r="J42" s="3"/>
    </row>
    <row r="43" spans="1:10" ht="27" customHeight="1">
      <c r="A43" s="1"/>
      <c r="E43" s="3"/>
      <c r="F43" s="3"/>
      <c r="G43" s="3"/>
      <c r="H43" s="3"/>
      <c r="I43" s="3"/>
      <c r="J43" s="3"/>
    </row>
    <row r="44" spans="1:10" ht="27" customHeight="1">
      <c r="A44" s="1"/>
      <c r="E44" s="3"/>
      <c r="F44" s="3"/>
      <c r="G44" s="3"/>
      <c r="H44" s="3"/>
      <c r="I44" s="3"/>
      <c r="J44" s="3"/>
    </row>
    <row r="45" spans="1:10" ht="27" customHeight="1">
      <c r="A45" s="1"/>
      <c r="E45" s="3"/>
      <c r="F45" s="3"/>
      <c r="G45" s="3"/>
      <c r="H45" s="3"/>
      <c r="I45" s="3"/>
      <c r="J45" s="3"/>
    </row>
    <row r="46" spans="1:10" ht="27" customHeight="1">
      <c r="A46" s="3"/>
      <c r="E46" s="3"/>
      <c r="F46" s="3"/>
      <c r="G46" s="3"/>
      <c r="H46" s="3"/>
      <c r="I46" s="3"/>
      <c r="J46" s="3"/>
    </row>
    <row r="47" spans="1:10" ht="27" customHeight="1">
      <c r="A47" s="1"/>
      <c r="E47" s="3"/>
      <c r="F47" s="3"/>
      <c r="G47" s="3"/>
      <c r="H47" s="3"/>
      <c r="I47" s="3"/>
      <c r="J47" s="3"/>
    </row>
    <row r="48" spans="1:10" ht="27" customHeight="1">
      <c r="A48" s="1"/>
      <c r="E48" s="3"/>
      <c r="F48" s="3"/>
      <c r="G48" s="3"/>
      <c r="H48" s="3"/>
      <c r="I48" s="3"/>
      <c r="J48" s="3"/>
    </row>
    <row r="49" spans="1:10" ht="27" customHeight="1">
      <c r="A49" s="1"/>
      <c r="E49" s="3"/>
      <c r="F49" s="3"/>
      <c r="G49" s="3"/>
      <c r="H49" s="3"/>
      <c r="I49" s="3"/>
      <c r="J49" s="3"/>
    </row>
    <row r="50" spans="1:10" ht="27" customHeight="1">
      <c r="A50" s="1"/>
      <c r="E50" s="3"/>
      <c r="F50" s="3"/>
      <c r="G50" s="3"/>
      <c r="H50" s="3"/>
      <c r="I50" s="3"/>
      <c r="J50" s="3"/>
    </row>
    <row r="51" spans="1:10" ht="27" customHeight="1">
      <c r="A51" s="1"/>
      <c r="E51" s="3"/>
      <c r="F51" s="3"/>
      <c r="G51" s="3"/>
      <c r="H51" s="3"/>
      <c r="I51" s="3"/>
      <c r="J51" s="3"/>
    </row>
    <row r="52" spans="1:10" ht="27" customHeight="1">
      <c r="A52" s="1"/>
      <c r="E52" s="3"/>
      <c r="F52" s="3"/>
      <c r="G52" s="3"/>
      <c r="H52" s="3"/>
      <c r="I52" s="3"/>
      <c r="J52" s="3"/>
    </row>
    <row r="53" spans="1:10" ht="27" customHeight="1">
      <c r="A53" s="1"/>
      <c r="E53" s="3"/>
      <c r="F53" s="3"/>
      <c r="G53" s="3"/>
      <c r="H53" s="3"/>
      <c r="I53" s="3"/>
      <c r="J53" s="3"/>
    </row>
    <row r="54" spans="1:10" ht="27" customHeight="1">
      <c r="A54" s="1"/>
      <c r="E54" s="3"/>
      <c r="F54" s="3"/>
      <c r="G54" s="3"/>
      <c r="H54" s="3"/>
      <c r="I54" s="3"/>
      <c r="J54" s="3"/>
    </row>
    <row r="55" spans="1:10" ht="27" customHeight="1">
      <c r="A55" s="1"/>
      <c r="E55" s="3"/>
      <c r="F55" s="3"/>
      <c r="G55" s="3"/>
      <c r="H55" s="3"/>
      <c r="I55" s="3"/>
      <c r="J55" s="3"/>
    </row>
    <row r="56" spans="1:10" ht="27" customHeight="1">
      <c r="A56" s="1"/>
    </row>
    <row r="57" spans="1:10" ht="27" customHeight="1">
      <c r="A57" s="1"/>
    </row>
    <row r="58" spans="1:10" ht="27" customHeight="1">
      <c r="A58" s="1"/>
      <c r="D58" s="4"/>
    </row>
    <row r="59" spans="1:10" ht="27" customHeight="1">
      <c r="A59" s="1"/>
    </row>
    <row r="60" spans="1:10" ht="27" customHeight="1">
      <c r="A60" s="1"/>
    </row>
    <row r="61" spans="1:10" ht="27" customHeight="1">
      <c r="A61" s="1"/>
    </row>
    <row r="62" spans="1:10" ht="27" customHeight="1">
      <c r="A62" s="1"/>
    </row>
    <row r="63" spans="1:10" ht="27" customHeight="1">
      <c r="A63" s="1"/>
    </row>
    <row r="64" spans="1:10" ht="27" customHeight="1">
      <c r="A64" s="1"/>
    </row>
    <row r="95" spans="1:10" ht="27" customHeight="1">
      <c r="A95" s="42"/>
      <c r="D95" s="42"/>
      <c r="E95" s="42"/>
      <c r="F95" s="42"/>
      <c r="G95" s="42"/>
      <c r="H95" s="42"/>
      <c r="I95" s="42"/>
      <c r="J95" s="42"/>
    </row>
    <row r="96" spans="1:10" ht="27" customHeight="1">
      <c r="A96" s="1"/>
      <c r="E96" s="3"/>
      <c r="F96" s="3"/>
      <c r="G96" s="3"/>
      <c r="H96" s="3"/>
      <c r="I96" s="3"/>
      <c r="J96" s="3"/>
    </row>
    <row r="97" spans="1:10" ht="27" customHeight="1">
      <c r="A97" s="1"/>
      <c r="E97" s="3"/>
      <c r="F97" s="3"/>
      <c r="G97" s="3"/>
      <c r="H97" s="3"/>
      <c r="I97" s="3"/>
      <c r="J97" s="3"/>
    </row>
    <row r="98" spans="1:10" ht="27" customHeight="1">
      <c r="A98" s="1"/>
      <c r="E98" s="3"/>
      <c r="F98" s="3"/>
      <c r="G98" s="3"/>
      <c r="H98" s="3"/>
      <c r="I98" s="3"/>
      <c r="J98" s="3"/>
    </row>
    <row r="99" spans="1:10" ht="27" customHeight="1">
      <c r="A99" s="1"/>
      <c r="E99" s="3"/>
      <c r="F99" s="3"/>
      <c r="G99" s="3"/>
      <c r="H99" s="3"/>
      <c r="I99" s="3"/>
      <c r="J99" s="3"/>
    </row>
    <row r="100" spans="1:10" ht="27" customHeight="1">
      <c r="A100" s="1"/>
      <c r="E100" s="3"/>
      <c r="F100" s="3"/>
      <c r="G100" s="3"/>
      <c r="H100" s="3"/>
      <c r="I100" s="3"/>
      <c r="J100" s="3"/>
    </row>
    <row r="101" spans="1:10" ht="27" customHeight="1">
      <c r="A101" s="1"/>
      <c r="E101" s="3"/>
      <c r="F101" s="3"/>
      <c r="G101" s="3"/>
      <c r="H101" s="3"/>
      <c r="I101" s="3"/>
      <c r="J101" s="3"/>
    </row>
    <row r="102" spans="1:10" ht="27" customHeight="1">
      <c r="A102" s="1"/>
      <c r="E102" s="3"/>
      <c r="F102" s="3"/>
      <c r="G102" s="3"/>
      <c r="H102" s="3"/>
      <c r="I102" s="3"/>
      <c r="J102" s="3"/>
    </row>
    <row r="103" spans="1:10" ht="27" customHeight="1">
      <c r="A103" s="1"/>
      <c r="E103" s="3"/>
      <c r="F103" s="3"/>
      <c r="G103" s="3"/>
      <c r="H103" s="3"/>
      <c r="I103" s="3"/>
      <c r="J103" s="3"/>
    </row>
    <row r="104" spans="1:10" ht="27" customHeight="1">
      <c r="A104" s="1"/>
      <c r="E104" s="3"/>
      <c r="F104" s="3"/>
      <c r="G104" s="3"/>
      <c r="H104" s="3"/>
      <c r="I104" s="3"/>
      <c r="J104" s="3"/>
    </row>
    <row r="105" spans="1:10" ht="27" customHeight="1">
      <c r="A105" s="1"/>
      <c r="E105" s="3"/>
      <c r="F105" s="3"/>
      <c r="G105" s="3"/>
      <c r="H105" s="3"/>
      <c r="I105" s="3"/>
      <c r="J105" s="3"/>
    </row>
    <row r="106" spans="1:10" ht="27" customHeight="1">
      <c r="A106" s="1"/>
      <c r="E106" s="3"/>
      <c r="F106" s="3"/>
      <c r="G106" s="3"/>
      <c r="H106" s="3"/>
      <c r="I106" s="3"/>
      <c r="J106" s="3"/>
    </row>
    <row r="107" spans="1:10" ht="27" customHeight="1">
      <c r="E107" s="3"/>
      <c r="F107" s="3"/>
      <c r="G107" s="3"/>
      <c r="H107" s="3"/>
      <c r="I107" s="3"/>
      <c r="J107" s="3"/>
    </row>
    <row r="108" spans="1:10" ht="27" customHeight="1">
      <c r="E108" s="3"/>
      <c r="F108" s="3"/>
      <c r="G108" s="3"/>
      <c r="H108" s="3"/>
      <c r="I108" s="3"/>
      <c r="J108" s="3"/>
    </row>
    <row r="137" spans="1:1" ht="27" customHeight="1">
      <c r="A137" s="42"/>
    </row>
    <row r="138" spans="1:1" ht="27" customHeight="1">
      <c r="A138" s="3"/>
    </row>
    <row r="139" spans="1:1" ht="27" customHeight="1">
      <c r="A139" s="3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7"/>
  <sheetViews>
    <sheetView zoomScale="80" zoomScaleNormal="80" workbookViewId="0">
      <selection activeCell="W13" sqref="W13"/>
    </sheetView>
  </sheetViews>
  <sheetFormatPr defaultColWidth="9.140625" defaultRowHeight="27" customHeight="1"/>
  <cols>
    <col min="1" max="1" width="8" style="2" customWidth="1"/>
    <col min="2" max="2" width="9.42578125" style="2" hidden="1" customWidth="1"/>
    <col min="3" max="3" width="10.5703125" style="2" customWidth="1"/>
    <col min="4" max="4" width="41.14062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160" t="s">
        <v>152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2" customFormat="1" ht="27" customHeight="1">
      <c r="A2" s="17" t="s">
        <v>0</v>
      </c>
      <c r="B2" s="18"/>
      <c r="C2" s="19" t="s">
        <v>1</v>
      </c>
      <c r="D2" s="17" t="s">
        <v>143</v>
      </c>
      <c r="E2" s="19" t="s">
        <v>145</v>
      </c>
      <c r="F2" s="17" t="s">
        <v>140</v>
      </c>
      <c r="G2" s="16" t="s">
        <v>146</v>
      </c>
      <c r="H2" s="17" t="s">
        <v>139</v>
      </c>
      <c r="I2" s="17" t="s">
        <v>144</v>
      </c>
      <c r="J2" s="30" t="s">
        <v>142</v>
      </c>
      <c r="K2" s="19" t="s">
        <v>141</v>
      </c>
      <c r="L2" s="31" t="s">
        <v>147</v>
      </c>
    </row>
    <row r="3" spans="1:12" ht="20.100000000000001" customHeight="1">
      <c r="A3" s="13" t="str">
        <f>[1]Plan6!D185</f>
        <v>s/n</v>
      </c>
      <c r="B3" s="20"/>
      <c r="C3" s="15" t="str">
        <f>[1]Plan6!F185</f>
        <v>100001953640</v>
      </c>
      <c r="D3" s="11" t="str">
        <f>[1]Plan6!E185</f>
        <v>Mural Lousart Verde</v>
      </c>
      <c r="E3" s="21"/>
      <c r="F3" s="22"/>
      <c r="G3" s="22"/>
      <c r="H3" s="22"/>
      <c r="I3" s="22"/>
      <c r="J3" s="28"/>
      <c r="K3" s="32"/>
      <c r="L3" s="29" t="s">
        <v>359</v>
      </c>
    </row>
    <row r="4" spans="1:12" ht="20.100000000000001" customHeight="1">
      <c r="A4" s="41" t="str">
        <f>[1]Plan6!D191</f>
        <v>s/n</v>
      </c>
      <c r="B4" s="24"/>
      <c r="C4" s="10" t="str">
        <f>[1]Plan6!F191</f>
        <v>100001953663</v>
      </c>
      <c r="D4" s="9" t="str">
        <f>[1]Plan6!E191</f>
        <v xml:space="preserve">Bebedouro MasterFrio </v>
      </c>
      <c r="E4" s="26"/>
      <c r="F4" s="26"/>
      <c r="G4" s="26"/>
      <c r="H4" s="26"/>
      <c r="I4" s="26"/>
      <c r="J4" s="26"/>
      <c r="K4" s="33"/>
      <c r="L4" s="27" t="s">
        <v>359</v>
      </c>
    </row>
    <row r="5" spans="1:12" ht="20.100000000000001" customHeight="1">
      <c r="A5" s="41" t="str">
        <f>[1]Plan6!D192</f>
        <v>0651</v>
      </c>
      <c r="B5" s="24"/>
      <c r="C5" s="10" t="str">
        <f>[1]Plan6!F192</f>
        <v>100001953664</v>
      </c>
      <c r="D5" s="9" t="str">
        <f>[1]Plan6!E192</f>
        <v>Cadeira Preta Estofada</v>
      </c>
      <c r="E5" s="26"/>
      <c r="F5" s="26"/>
      <c r="G5" s="26"/>
      <c r="H5" s="26"/>
      <c r="I5" s="26"/>
      <c r="J5" s="26"/>
      <c r="K5" s="33"/>
      <c r="L5" s="27" t="s">
        <v>359</v>
      </c>
    </row>
    <row r="6" spans="1:12" ht="20.100000000000001" customHeight="1">
      <c r="A6" s="41" t="str">
        <f>[1]Plan6!D193</f>
        <v>1199 à 1203</v>
      </c>
      <c r="B6" s="24"/>
      <c r="C6" s="10" t="str">
        <f>[1]Plan6!F193</f>
        <v>100001953775</v>
      </c>
      <c r="D6" s="9" t="str">
        <f>[1]Plan6!E193</f>
        <v>Poltrona Vermelha em Longarina</v>
      </c>
      <c r="E6" s="26"/>
      <c r="F6" s="26"/>
      <c r="G6" s="26"/>
      <c r="H6" s="26"/>
      <c r="I6" s="26"/>
      <c r="J6" s="26"/>
      <c r="K6" s="33"/>
      <c r="L6" s="27" t="s">
        <v>359</v>
      </c>
    </row>
    <row r="7" spans="1:12" ht="20.100000000000001" customHeight="1">
      <c r="A7" s="41" t="str">
        <f>[1]Plan6!D194</f>
        <v>s/n</v>
      </c>
      <c r="B7" s="24"/>
      <c r="C7" s="10" t="str">
        <f>[1]Plan6!F194</f>
        <v>100001953693</v>
      </c>
      <c r="D7" s="9" t="str">
        <f>[1]Plan6!E194</f>
        <v>Suporte para Lixeira com 5</v>
      </c>
      <c r="E7" s="26"/>
      <c r="F7" s="26"/>
      <c r="G7" s="26"/>
      <c r="H7" s="26"/>
      <c r="I7" s="26"/>
      <c r="J7" s="26"/>
      <c r="K7" s="33"/>
      <c r="L7" s="27" t="s">
        <v>359</v>
      </c>
    </row>
    <row r="8" spans="1:12" ht="20.100000000000001" customHeight="1">
      <c r="A8" s="41" t="s">
        <v>375</v>
      </c>
      <c r="B8" s="24"/>
      <c r="C8" s="10" t="s">
        <v>170</v>
      </c>
      <c r="D8" s="9" t="s">
        <v>207</v>
      </c>
      <c r="E8" s="26"/>
      <c r="F8" s="26"/>
      <c r="G8" s="26"/>
      <c r="H8" s="26"/>
      <c r="I8" s="26"/>
      <c r="J8" s="26"/>
      <c r="K8" s="33"/>
      <c r="L8" s="27" t="s">
        <v>359</v>
      </c>
    </row>
    <row r="9" spans="1:12" ht="20.100000000000001" customHeight="1">
      <c r="A9" s="8">
        <v>1667</v>
      </c>
      <c r="B9" s="27"/>
      <c r="C9" s="10" t="s">
        <v>171</v>
      </c>
      <c r="D9" s="9" t="s">
        <v>207</v>
      </c>
      <c r="E9" s="26"/>
      <c r="F9" s="26"/>
      <c r="G9" s="26"/>
      <c r="H9" s="26"/>
      <c r="I9" s="26"/>
      <c r="J9" s="26"/>
      <c r="K9" s="33"/>
      <c r="L9" s="27" t="s">
        <v>359</v>
      </c>
    </row>
    <row r="10" spans="1:12" ht="20.100000000000001" customHeight="1">
      <c r="A10" s="8" t="s">
        <v>4</v>
      </c>
      <c r="B10" s="27"/>
      <c r="C10" s="10" t="s">
        <v>172</v>
      </c>
      <c r="D10" s="9" t="s">
        <v>158</v>
      </c>
      <c r="E10" s="26"/>
      <c r="F10" s="26"/>
      <c r="G10" s="26"/>
      <c r="H10" s="26"/>
      <c r="I10" s="26"/>
      <c r="J10" s="26"/>
      <c r="K10" s="33"/>
      <c r="L10" s="27" t="s">
        <v>359</v>
      </c>
    </row>
    <row r="11" spans="1:12" ht="20.100000000000001" customHeight="1">
      <c r="A11" s="8" t="s">
        <v>4</v>
      </c>
      <c r="B11" s="27"/>
      <c r="C11" s="10" t="s">
        <v>173</v>
      </c>
      <c r="D11" s="9" t="s">
        <v>158</v>
      </c>
      <c r="E11" s="26"/>
      <c r="F11" s="26"/>
      <c r="G11" s="26"/>
      <c r="H11" s="26"/>
      <c r="I11" s="26"/>
      <c r="J11" s="26"/>
      <c r="K11" s="33"/>
      <c r="L11" s="27" t="s">
        <v>359</v>
      </c>
    </row>
    <row r="12" spans="1:12" ht="20.100000000000001" customHeight="1">
      <c r="A12" s="8" t="s">
        <v>4</v>
      </c>
      <c r="B12" s="27"/>
      <c r="C12" s="10" t="s">
        <v>376</v>
      </c>
      <c r="D12" s="9" t="s">
        <v>377</v>
      </c>
      <c r="E12" s="26"/>
      <c r="F12" s="26"/>
      <c r="G12" s="26"/>
      <c r="H12" s="26"/>
      <c r="I12" s="26"/>
      <c r="J12" s="26"/>
      <c r="K12" s="33"/>
      <c r="L12" s="27" t="s">
        <v>360</v>
      </c>
    </row>
    <row r="13" spans="1:12" ht="20.100000000000001" customHeight="1">
      <c r="A13" s="14" t="s">
        <v>4</v>
      </c>
      <c r="B13" s="27"/>
      <c r="C13" s="10" t="s">
        <v>378</v>
      </c>
      <c r="D13" s="9" t="s">
        <v>379</v>
      </c>
      <c r="E13" s="26"/>
      <c r="F13" s="26"/>
      <c r="G13" s="26"/>
      <c r="H13" s="26"/>
      <c r="I13" s="26"/>
      <c r="J13" s="26"/>
      <c r="K13" s="33"/>
      <c r="L13" s="27" t="s">
        <v>359</v>
      </c>
    </row>
    <row r="14" spans="1:12" ht="20.100000000000001" customHeight="1">
      <c r="A14" s="8" t="s">
        <v>4</v>
      </c>
      <c r="B14" s="27"/>
      <c r="C14" s="26" t="s">
        <v>380</v>
      </c>
      <c r="D14" s="9" t="s">
        <v>362</v>
      </c>
      <c r="E14" s="26"/>
      <c r="F14" s="26"/>
      <c r="G14" s="26"/>
      <c r="H14" s="26"/>
      <c r="I14" s="26"/>
      <c r="J14" s="26"/>
      <c r="K14" s="33"/>
      <c r="L14" s="27" t="s">
        <v>361</v>
      </c>
    </row>
    <row r="15" spans="1:12" ht="20.100000000000001" customHeight="1">
      <c r="A15" s="23"/>
      <c r="B15" s="27"/>
      <c r="C15" s="26"/>
      <c r="D15" s="25"/>
      <c r="E15" s="26"/>
      <c r="F15" s="26"/>
      <c r="G15" s="26"/>
      <c r="H15" s="26"/>
      <c r="I15" s="26"/>
      <c r="J15" s="26"/>
      <c r="K15" s="33"/>
      <c r="L15" s="27"/>
    </row>
    <row r="16" spans="1:12" ht="20.100000000000001" customHeight="1">
      <c r="A16" s="23"/>
      <c r="B16" s="27"/>
      <c r="C16" s="26"/>
      <c r="D16" s="25"/>
      <c r="E16" s="26"/>
      <c r="F16" s="26"/>
      <c r="G16" s="26"/>
      <c r="H16" s="26"/>
      <c r="I16" s="26"/>
      <c r="J16" s="26"/>
      <c r="K16" s="33"/>
      <c r="L16" s="27"/>
    </row>
    <row r="17" spans="1:12" ht="20.100000000000001" customHeight="1">
      <c r="A17" s="23"/>
      <c r="B17" s="27"/>
      <c r="C17" s="26"/>
      <c r="D17" s="25"/>
      <c r="E17" s="26"/>
      <c r="F17" s="26"/>
      <c r="G17" s="26"/>
      <c r="H17" s="26"/>
      <c r="I17" s="26"/>
      <c r="J17" s="26"/>
      <c r="K17" s="33"/>
      <c r="L17" s="27"/>
    </row>
    <row r="18" spans="1:12" ht="20.100000000000001" customHeight="1">
      <c r="A18" s="23"/>
      <c r="B18" s="27"/>
      <c r="C18" s="26"/>
      <c r="D18" s="25"/>
      <c r="E18" s="26"/>
      <c r="F18" s="26"/>
      <c r="G18" s="26"/>
      <c r="H18" s="26"/>
      <c r="I18" s="26"/>
      <c r="J18" s="26"/>
      <c r="K18" s="33"/>
      <c r="L18" s="27"/>
    </row>
    <row r="19" spans="1:12" ht="20.100000000000001" customHeight="1">
      <c r="A19" s="23"/>
      <c r="B19" s="27"/>
      <c r="C19" s="26"/>
      <c r="D19" s="25"/>
      <c r="E19" s="26"/>
      <c r="F19" s="26"/>
      <c r="G19" s="26"/>
      <c r="H19" s="26"/>
      <c r="I19" s="26"/>
      <c r="J19" s="26"/>
      <c r="K19" s="33"/>
      <c r="L19" s="27"/>
    </row>
    <row r="20" spans="1:12" ht="20.100000000000001" customHeight="1">
      <c r="A20" s="23"/>
      <c r="B20" s="27"/>
      <c r="C20" s="26"/>
      <c r="D20" s="25"/>
      <c r="E20" s="26"/>
      <c r="F20" s="26"/>
      <c r="G20" s="26"/>
      <c r="H20" s="26"/>
      <c r="I20" s="26"/>
      <c r="J20" s="26"/>
      <c r="K20" s="33"/>
      <c r="L20" s="27"/>
    </row>
    <row r="21" spans="1:12" ht="20.100000000000001" customHeight="1">
      <c r="A21" s="23"/>
      <c r="B21" s="27"/>
      <c r="C21" s="26"/>
      <c r="D21" s="25"/>
      <c r="E21" s="26"/>
      <c r="F21" s="26"/>
      <c r="G21" s="26"/>
      <c r="H21" s="26"/>
      <c r="I21" s="26"/>
      <c r="J21" s="26"/>
      <c r="K21" s="33"/>
      <c r="L21" s="27"/>
    </row>
    <row r="22" spans="1:12" ht="20.100000000000001" customHeight="1">
      <c r="A22" s="23"/>
      <c r="B22" s="27"/>
      <c r="C22" s="26"/>
      <c r="D22" s="25"/>
      <c r="E22" s="26"/>
      <c r="F22" s="26"/>
      <c r="G22" s="26"/>
      <c r="H22" s="26"/>
      <c r="I22" s="26"/>
      <c r="J22" s="26"/>
      <c r="K22" s="33"/>
      <c r="L22" s="27"/>
    </row>
    <row r="23" spans="1:12" ht="20.100000000000001" customHeight="1">
      <c r="A23" s="23"/>
      <c r="B23" s="27"/>
      <c r="C23" s="26"/>
      <c r="D23" s="25"/>
      <c r="E23" s="26"/>
      <c r="F23" s="26"/>
      <c r="G23" s="26"/>
      <c r="H23" s="26"/>
      <c r="I23" s="26"/>
      <c r="J23" s="26"/>
      <c r="K23" s="33"/>
      <c r="L23" s="27"/>
    </row>
    <row r="24" spans="1:12" ht="20.100000000000001" customHeight="1"/>
    <row r="25" spans="1:12" ht="20.100000000000001" customHeight="1"/>
    <row r="26" spans="1:12" ht="20.100000000000001" customHeight="1"/>
    <row r="27" spans="1:12" ht="20.100000000000001" customHeight="1"/>
    <row r="28" spans="1:12" ht="20.100000000000001" customHeight="1"/>
    <row r="36" spans="1:10" ht="27" customHeight="1">
      <c r="A36" s="42"/>
      <c r="D36" s="42"/>
      <c r="E36" s="42"/>
      <c r="F36" s="42"/>
      <c r="G36" s="42"/>
      <c r="H36" s="42"/>
      <c r="I36" s="42"/>
      <c r="J36" s="42"/>
    </row>
    <row r="37" spans="1:10" ht="27" customHeight="1">
      <c r="A37" s="1"/>
      <c r="E37" s="3"/>
      <c r="F37" s="3"/>
      <c r="G37" s="3"/>
      <c r="H37" s="3"/>
      <c r="I37" s="3"/>
      <c r="J37" s="3"/>
    </row>
    <row r="38" spans="1:10" ht="27" customHeight="1">
      <c r="A38" s="1"/>
      <c r="E38" s="3"/>
      <c r="F38" s="3"/>
      <c r="G38" s="3"/>
      <c r="H38" s="3"/>
      <c r="I38" s="3"/>
      <c r="J38" s="3"/>
    </row>
    <row r="39" spans="1:10" ht="27" customHeight="1">
      <c r="A39" s="1"/>
      <c r="E39" s="3"/>
      <c r="F39" s="3"/>
      <c r="G39" s="3"/>
      <c r="H39" s="3"/>
      <c r="I39" s="3"/>
      <c r="J39" s="3"/>
    </row>
    <row r="40" spans="1:10" ht="27" customHeight="1">
      <c r="A40" s="1"/>
      <c r="E40" s="3"/>
      <c r="F40" s="3"/>
      <c r="G40" s="3"/>
      <c r="H40" s="3"/>
      <c r="I40" s="3"/>
      <c r="J40" s="3"/>
    </row>
    <row r="41" spans="1:10" ht="27" customHeight="1">
      <c r="A41" s="1"/>
      <c r="E41" s="3"/>
      <c r="F41" s="3"/>
      <c r="G41" s="3"/>
      <c r="H41" s="3"/>
      <c r="I41" s="3"/>
      <c r="J41" s="3"/>
    </row>
    <row r="42" spans="1:10" ht="27" customHeight="1">
      <c r="A42" s="1"/>
      <c r="E42" s="3"/>
      <c r="F42" s="3"/>
      <c r="G42" s="3"/>
      <c r="H42" s="3"/>
      <c r="I42" s="3"/>
      <c r="J42" s="3"/>
    </row>
    <row r="43" spans="1:10" ht="27" customHeight="1">
      <c r="A43" s="3"/>
      <c r="E43" s="3"/>
      <c r="F43" s="3"/>
      <c r="G43" s="3"/>
      <c r="H43" s="3"/>
      <c r="I43" s="3"/>
      <c r="J43" s="3"/>
    </row>
    <row r="44" spans="1:10" ht="27" customHeight="1">
      <c r="A44" s="1"/>
      <c r="E44" s="3"/>
      <c r="F44" s="3"/>
      <c r="G44" s="3"/>
      <c r="H44" s="3"/>
      <c r="I44" s="3"/>
      <c r="J44" s="3"/>
    </row>
    <row r="45" spans="1:10" ht="27" customHeight="1">
      <c r="A45" s="1"/>
      <c r="E45" s="3"/>
      <c r="F45" s="3"/>
      <c r="G45" s="3"/>
      <c r="H45" s="3"/>
      <c r="I45" s="3"/>
      <c r="J45" s="3"/>
    </row>
    <row r="46" spans="1:10" ht="27" customHeight="1">
      <c r="A46" s="1"/>
      <c r="E46" s="3"/>
      <c r="F46" s="3"/>
      <c r="G46" s="3"/>
      <c r="H46" s="3"/>
      <c r="I46" s="3"/>
      <c r="J46" s="3"/>
    </row>
    <row r="47" spans="1:10" ht="27" customHeight="1">
      <c r="A47" s="1"/>
      <c r="E47" s="3"/>
      <c r="F47" s="3"/>
      <c r="G47" s="3"/>
      <c r="H47" s="3"/>
      <c r="I47" s="3"/>
      <c r="J47" s="3"/>
    </row>
    <row r="48" spans="1:10" ht="27" customHeight="1">
      <c r="A48" s="1"/>
      <c r="E48" s="3"/>
      <c r="F48" s="3"/>
      <c r="G48" s="3"/>
      <c r="H48" s="3"/>
      <c r="I48" s="3"/>
      <c r="J48" s="3"/>
    </row>
    <row r="49" spans="1:10" ht="27" customHeight="1">
      <c r="A49" s="1"/>
      <c r="E49" s="3"/>
      <c r="F49" s="3"/>
      <c r="G49" s="3"/>
      <c r="H49" s="3"/>
      <c r="I49" s="3"/>
      <c r="J49" s="3"/>
    </row>
    <row r="50" spans="1:10" ht="27" customHeight="1">
      <c r="A50" s="1"/>
      <c r="E50" s="3"/>
      <c r="F50" s="3"/>
      <c r="G50" s="3"/>
      <c r="H50" s="3"/>
      <c r="I50" s="3"/>
      <c r="J50" s="3"/>
    </row>
    <row r="51" spans="1:10" ht="27" customHeight="1">
      <c r="A51" s="1"/>
      <c r="E51" s="3"/>
      <c r="F51" s="3"/>
      <c r="G51" s="3"/>
      <c r="H51" s="3"/>
      <c r="I51" s="3"/>
      <c r="J51" s="3"/>
    </row>
    <row r="52" spans="1:10" ht="27" customHeight="1">
      <c r="A52" s="1"/>
      <c r="E52" s="3"/>
      <c r="F52" s="3"/>
      <c r="G52" s="3"/>
      <c r="H52" s="3"/>
      <c r="I52" s="3"/>
      <c r="J52" s="3"/>
    </row>
    <row r="53" spans="1:10" ht="27" customHeight="1">
      <c r="A53" s="1"/>
    </row>
    <row r="54" spans="1:10" ht="27" customHeight="1">
      <c r="A54" s="1"/>
    </row>
    <row r="55" spans="1:10" ht="27" customHeight="1">
      <c r="A55" s="1"/>
      <c r="D55" s="4"/>
    </row>
    <row r="56" spans="1:10" ht="27" customHeight="1">
      <c r="A56" s="1"/>
    </row>
    <row r="57" spans="1:10" ht="27" customHeight="1">
      <c r="A57" s="1"/>
    </row>
    <row r="58" spans="1:10" ht="27" customHeight="1">
      <c r="A58" s="1"/>
    </row>
    <row r="59" spans="1:10" ht="27" customHeight="1">
      <c r="A59" s="1"/>
    </row>
    <row r="60" spans="1:10" ht="27" customHeight="1">
      <c r="A60" s="1"/>
    </row>
    <row r="61" spans="1:10" ht="27" customHeight="1">
      <c r="A61" s="1"/>
    </row>
    <row r="92" spans="1:10" ht="27" customHeight="1">
      <c r="A92" s="42"/>
      <c r="D92" s="42"/>
      <c r="E92" s="42"/>
      <c r="F92" s="42"/>
      <c r="G92" s="42"/>
      <c r="H92" s="42"/>
      <c r="I92" s="42"/>
      <c r="J92" s="42"/>
    </row>
    <row r="93" spans="1:10" ht="27" customHeight="1">
      <c r="A93" s="1"/>
      <c r="E93" s="3"/>
      <c r="F93" s="3"/>
      <c r="G93" s="3"/>
      <c r="H93" s="3"/>
      <c r="I93" s="3"/>
      <c r="J93" s="3"/>
    </row>
    <row r="94" spans="1:10" ht="27" customHeight="1">
      <c r="A94" s="1"/>
      <c r="E94" s="3"/>
      <c r="F94" s="3"/>
      <c r="G94" s="3"/>
      <c r="H94" s="3"/>
      <c r="I94" s="3"/>
      <c r="J94" s="3"/>
    </row>
    <row r="95" spans="1:10" ht="27" customHeight="1">
      <c r="A95" s="1"/>
      <c r="E95" s="3"/>
      <c r="F95" s="3"/>
      <c r="G95" s="3"/>
      <c r="H95" s="3"/>
      <c r="I95" s="3"/>
      <c r="J95" s="3"/>
    </row>
    <row r="96" spans="1:10" ht="27" customHeight="1">
      <c r="A96" s="1"/>
      <c r="E96" s="3"/>
      <c r="F96" s="3"/>
      <c r="G96" s="3"/>
      <c r="H96" s="3"/>
      <c r="I96" s="3"/>
      <c r="J96" s="3"/>
    </row>
    <row r="97" spans="1:10" ht="27" customHeight="1">
      <c r="A97" s="1"/>
      <c r="E97" s="3"/>
      <c r="F97" s="3"/>
      <c r="G97" s="3"/>
      <c r="H97" s="3"/>
      <c r="I97" s="3"/>
      <c r="J97" s="3"/>
    </row>
    <row r="98" spans="1:10" ht="27" customHeight="1">
      <c r="A98" s="1"/>
      <c r="E98" s="3"/>
      <c r="F98" s="3"/>
      <c r="G98" s="3"/>
      <c r="H98" s="3"/>
      <c r="I98" s="3"/>
      <c r="J98" s="3"/>
    </row>
    <row r="99" spans="1:10" ht="27" customHeight="1">
      <c r="A99" s="1"/>
      <c r="E99" s="3"/>
      <c r="F99" s="3"/>
      <c r="G99" s="3"/>
      <c r="H99" s="3"/>
      <c r="I99" s="3"/>
      <c r="J99" s="3"/>
    </row>
    <row r="100" spans="1:10" ht="27" customHeight="1">
      <c r="A100" s="1"/>
      <c r="E100" s="3"/>
      <c r="F100" s="3"/>
      <c r="G100" s="3"/>
      <c r="H100" s="3"/>
      <c r="I100" s="3"/>
      <c r="J100" s="3"/>
    </row>
    <row r="101" spans="1:10" ht="27" customHeight="1">
      <c r="A101" s="1"/>
      <c r="E101" s="3"/>
      <c r="F101" s="3"/>
      <c r="G101" s="3"/>
      <c r="H101" s="3"/>
      <c r="I101" s="3"/>
      <c r="J101" s="3"/>
    </row>
    <row r="102" spans="1:10" ht="27" customHeight="1">
      <c r="A102" s="1"/>
      <c r="E102" s="3"/>
      <c r="F102" s="3"/>
      <c r="G102" s="3"/>
      <c r="H102" s="3"/>
      <c r="I102" s="3"/>
      <c r="J102" s="3"/>
    </row>
    <row r="103" spans="1:10" ht="27" customHeight="1">
      <c r="A103" s="1"/>
      <c r="E103" s="3"/>
      <c r="F103" s="3"/>
      <c r="G103" s="3"/>
      <c r="H103" s="3"/>
      <c r="I103" s="3"/>
      <c r="J103" s="3"/>
    </row>
    <row r="104" spans="1:10" ht="27" customHeight="1">
      <c r="E104" s="3"/>
      <c r="F104" s="3"/>
      <c r="G104" s="3"/>
      <c r="H104" s="3"/>
      <c r="I104" s="3"/>
      <c r="J104" s="3"/>
    </row>
    <row r="105" spans="1:10" ht="27" customHeight="1">
      <c r="E105" s="3"/>
      <c r="F105" s="3"/>
      <c r="G105" s="3"/>
      <c r="H105" s="3"/>
      <c r="I105" s="3"/>
      <c r="J105" s="3"/>
    </row>
    <row r="134" spans="1:1" ht="27" customHeight="1">
      <c r="A134" s="42"/>
    </row>
    <row r="135" spans="1:1" ht="27" customHeight="1">
      <c r="A135" s="3"/>
    </row>
    <row r="136" spans="1:1" ht="27" customHeight="1">
      <c r="A136" s="3"/>
    </row>
    <row r="137" spans="1:1" ht="27" customHeight="1">
      <c r="A137" s="3"/>
    </row>
    <row r="138" spans="1:1" ht="27" customHeight="1">
      <c r="A138" s="3"/>
    </row>
    <row r="139" spans="1:1" ht="27" customHeight="1">
      <c r="A139" s="3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9"/>
  <sheetViews>
    <sheetView topLeftCell="A85" zoomScale="80" zoomScaleNormal="80" workbookViewId="0">
      <selection activeCell="O92" sqref="O92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1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160" t="s">
        <v>488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2" customFormat="1" ht="27" customHeight="1">
      <c r="A2" s="17" t="s">
        <v>0</v>
      </c>
      <c r="B2" s="18"/>
      <c r="C2" s="19" t="s">
        <v>1</v>
      </c>
      <c r="D2" s="17" t="s">
        <v>143</v>
      </c>
      <c r="E2" s="19" t="s">
        <v>145</v>
      </c>
      <c r="F2" s="17" t="s">
        <v>140</v>
      </c>
      <c r="G2" s="16" t="s">
        <v>146</v>
      </c>
      <c r="H2" s="17" t="s">
        <v>139</v>
      </c>
      <c r="I2" s="17" t="s">
        <v>144</v>
      </c>
      <c r="J2" s="30" t="s">
        <v>142</v>
      </c>
      <c r="K2" s="19" t="s">
        <v>141</v>
      </c>
      <c r="L2" s="31" t="s">
        <v>147</v>
      </c>
    </row>
    <row r="3" spans="1:12" ht="20.100000000000001" customHeight="1">
      <c r="A3" s="94" t="s">
        <v>4</v>
      </c>
      <c r="B3" s="119"/>
      <c r="C3" s="94" t="s">
        <v>96</v>
      </c>
      <c r="D3" s="147" t="s">
        <v>842</v>
      </c>
      <c r="E3" s="122"/>
      <c r="F3" s="123"/>
      <c r="G3" s="123"/>
      <c r="H3" s="123"/>
      <c r="I3" s="123"/>
      <c r="J3" s="124"/>
      <c r="K3" s="125"/>
      <c r="L3" s="117" t="s">
        <v>359</v>
      </c>
    </row>
    <row r="4" spans="1:12" ht="20.100000000000001" customHeight="1">
      <c r="A4" s="94" t="s">
        <v>107</v>
      </c>
      <c r="B4" s="98"/>
      <c r="C4" s="94" t="s">
        <v>109</v>
      </c>
      <c r="D4" s="148" t="s">
        <v>108</v>
      </c>
      <c r="E4" s="96"/>
      <c r="F4" s="96"/>
      <c r="G4" s="96"/>
      <c r="H4" s="96"/>
      <c r="I4" s="96"/>
      <c r="J4" s="96"/>
      <c r="K4" s="97"/>
      <c r="L4" s="98" t="s">
        <v>359</v>
      </c>
    </row>
    <row r="5" spans="1:12" ht="20.100000000000001" customHeight="1">
      <c r="A5" s="94" t="s">
        <v>4</v>
      </c>
      <c r="B5" s="98"/>
      <c r="C5" s="94" t="s">
        <v>511</v>
      </c>
      <c r="D5" s="95" t="s">
        <v>95</v>
      </c>
      <c r="E5" s="96"/>
      <c r="F5" s="96"/>
      <c r="G5" s="96"/>
      <c r="H5" s="96"/>
      <c r="I5" s="96"/>
      <c r="J5" s="96"/>
      <c r="K5" s="97"/>
      <c r="L5" s="98" t="s">
        <v>359</v>
      </c>
    </row>
    <row r="6" spans="1:12" ht="20.100000000000001" customHeight="1">
      <c r="A6" s="94" t="s">
        <v>4</v>
      </c>
      <c r="B6" s="98"/>
      <c r="C6" s="94" t="s">
        <v>510</v>
      </c>
      <c r="D6" s="95" t="s">
        <v>95</v>
      </c>
      <c r="E6" s="96"/>
      <c r="F6" s="96"/>
      <c r="G6" s="96"/>
      <c r="H6" s="96"/>
      <c r="I6" s="96"/>
      <c r="J6" s="96"/>
      <c r="K6" s="97"/>
      <c r="L6" s="131" t="s">
        <v>359</v>
      </c>
    </row>
    <row r="7" spans="1:12" ht="20.100000000000001" customHeight="1">
      <c r="A7" s="94" t="s">
        <v>4</v>
      </c>
      <c r="B7" s="98"/>
      <c r="C7" s="94" t="s">
        <v>111</v>
      </c>
      <c r="D7" s="148" t="s">
        <v>110</v>
      </c>
      <c r="E7" s="96"/>
      <c r="F7" s="96"/>
      <c r="G7" s="96"/>
      <c r="H7" s="96"/>
      <c r="I7" s="96"/>
      <c r="J7" s="96"/>
      <c r="K7" s="97"/>
      <c r="L7" s="98" t="s">
        <v>359</v>
      </c>
    </row>
    <row r="8" spans="1:12" ht="20.100000000000001" customHeight="1">
      <c r="A8" s="101" t="s">
        <v>4</v>
      </c>
      <c r="B8" s="105"/>
      <c r="C8" s="101" t="s">
        <v>112</v>
      </c>
      <c r="D8" s="102" t="s">
        <v>6</v>
      </c>
      <c r="E8" s="103"/>
      <c r="F8" s="103"/>
      <c r="G8" s="103"/>
      <c r="H8" s="103"/>
      <c r="I8" s="103"/>
      <c r="J8" s="103"/>
      <c r="K8" s="104"/>
      <c r="L8" s="105" t="s">
        <v>359</v>
      </c>
    </row>
    <row r="9" spans="1:12" ht="20.100000000000001" customHeight="1">
      <c r="A9" s="101" t="s">
        <v>4</v>
      </c>
      <c r="B9" s="105"/>
      <c r="C9" s="101" t="s">
        <v>4</v>
      </c>
      <c r="D9" s="102" t="s">
        <v>6</v>
      </c>
      <c r="E9" s="103"/>
      <c r="F9" s="103"/>
      <c r="G9" s="103"/>
      <c r="H9" s="103"/>
      <c r="I9" s="103"/>
      <c r="J9" s="103"/>
      <c r="K9" s="104"/>
      <c r="L9" s="105" t="s">
        <v>359</v>
      </c>
    </row>
    <row r="10" spans="1:12" ht="20.100000000000001" customHeight="1">
      <c r="A10" s="101" t="s">
        <v>4</v>
      </c>
      <c r="B10" s="105"/>
      <c r="C10" s="101" t="s">
        <v>513</v>
      </c>
      <c r="D10" s="102" t="s">
        <v>6</v>
      </c>
      <c r="E10" s="103"/>
      <c r="F10" s="103"/>
      <c r="G10" s="103"/>
      <c r="H10" s="103"/>
      <c r="I10" s="103"/>
      <c r="J10" s="103"/>
      <c r="K10" s="104"/>
      <c r="L10" s="105" t="s">
        <v>359</v>
      </c>
    </row>
    <row r="11" spans="1:12" ht="20.100000000000001" customHeight="1">
      <c r="A11" s="101" t="s">
        <v>4</v>
      </c>
      <c r="B11" s="105"/>
      <c r="C11" s="101" t="s">
        <v>514</v>
      </c>
      <c r="D11" s="102" t="s">
        <v>6</v>
      </c>
      <c r="E11" s="103"/>
      <c r="F11" s="103"/>
      <c r="G11" s="103"/>
      <c r="H11" s="103"/>
      <c r="I11" s="103"/>
      <c r="J11" s="103"/>
      <c r="K11" s="104"/>
      <c r="L11" s="105" t="s">
        <v>359</v>
      </c>
    </row>
    <row r="12" spans="1:12" ht="20.100000000000001" customHeight="1">
      <c r="A12" s="101" t="s">
        <v>4</v>
      </c>
      <c r="B12" s="105"/>
      <c r="C12" s="101" t="s">
        <v>515</v>
      </c>
      <c r="D12" s="102" t="s">
        <v>6</v>
      </c>
      <c r="E12" s="103"/>
      <c r="F12" s="103"/>
      <c r="G12" s="103"/>
      <c r="H12" s="103"/>
      <c r="I12" s="103"/>
      <c r="J12" s="103"/>
      <c r="K12" s="104"/>
      <c r="L12" s="105" t="s">
        <v>359</v>
      </c>
    </row>
    <row r="13" spans="1:12" ht="20.100000000000001" customHeight="1">
      <c r="A13" s="101" t="s">
        <v>4</v>
      </c>
      <c r="B13" s="105"/>
      <c r="C13" s="101" t="s">
        <v>516</v>
      </c>
      <c r="D13" s="102" t="s">
        <v>6</v>
      </c>
      <c r="E13" s="103"/>
      <c r="F13" s="103"/>
      <c r="G13" s="103"/>
      <c r="H13" s="103"/>
      <c r="I13" s="103"/>
      <c r="J13" s="103"/>
      <c r="K13" s="104"/>
      <c r="L13" s="105" t="s">
        <v>359</v>
      </c>
    </row>
    <row r="14" spans="1:12" ht="20.100000000000001" customHeight="1">
      <c r="A14" s="101" t="s">
        <v>122</v>
      </c>
      <c r="B14" s="149"/>
      <c r="C14" s="101" t="s">
        <v>116</v>
      </c>
      <c r="D14" s="102" t="s">
        <v>89</v>
      </c>
      <c r="E14" s="103"/>
      <c r="F14" s="103"/>
      <c r="G14" s="103"/>
      <c r="H14" s="103"/>
      <c r="I14" s="103"/>
      <c r="J14" s="103"/>
      <c r="K14" s="104"/>
      <c r="L14" s="105" t="s">
        <v>360</v>
      </c>
    </row>
    <row r="15" spans="1:12" ht="20.100000000000001" customHeight="1">
      <c r="A15" s="101">
        <v>999</v>
      </c>
      <c r="B15" s="149"/>
      <c r="C15" s="101" t="s">
        <v>117</v>
      </c>
      <c r="D15" s="102" t="s">
        <v>89</v>
      </c>
      <c r="E15" s="103"/>
      <c r="F15" s="103"/>
      <c r="G15" s="103"/>
      <c r="H15" s="103"/>
      <c r="I15" s="103"/>
      <c r="J15" s="103"/>
      <c r="K15" s="104"/>
      <c r="L15" s="105" t="s">
        <v>360</v>
      </c>
    </row>
    <row r="16" spans="1:12" ht="20.100000000000001" customHeight="1">
      <c r="A16" s="101" t="s">
        <v>4</v>
      </c>
      <c r="B16" s="149"/>
      <c r="C16" s="101" t="s">
        <v>118</v>
      </c>
      <c r="D16" s="102" t="s">
        <v>89</v>
      </c>
      <c r="E16" s="103"/>
      <c r="F16" s="103"/>
      <c r="G16" s="103"/>
      <c r="H16" s="103"/>
      <c r="I16" s="103"/>
      <c r="J16" s="103"/>
      <c r="K16" s="104"/>
      <c r="L16" s="105" t="s">
        <v>360</v>
      </c>
    </row>
    <row r="17" spans="1:12" ht="20.100000000000001" customHeight="1">
      <c r="A17" s="101" t="s">
        <v>123</v>
      </c>
      <c r="B17" s="149"/>
      <c r="C17" s="101" t="s">
        <v>119</v>
      </c>
      <c r="D17" s="102" t="s">
        <v>89</v>
      </c>
      <c r="E17" s="103"/>
      <c r="F17" s="103"/>
      <c r="G17" s="103"/>
      <c r="H17" s="103"/>
      <c r="I17" s="103"/>
      <c r="J17" s="103"/>
      <c r="K17" s="104"/>
      <c r="L17" s="105" t="s">
        <v>360</v>
      </c>
    </row>
    <row r="18" spans="1:12" ht="20.100000000000001" customHeight="1">
      <c r="A18" s="101" t="s">
        <v>4</v>
      </c>
      <c r="B18" s="149"/>
      <c r="C18" s="101" t="s">
        <v>120</v>
      </c>
      <c r="D18" s="102" t="s">
        <v>89</v>
      </c>
      <c r="E18" s="103"/>
      <c r="F18" s="103"/>
      <c r="G18" s="103"/>
      <c r="H18" s="103"/>
      <c r="I18" s="103"/>
      <c r="J18" s="103"/>
      <c r="K18" s="104"/>
      <c r="L18" s="105" t="s">
        <v>360</v>
      </c>
    </row>
    <row r="19" spans="1:12" ht="20.100000000000001" customHeight="1">
      <c r="A19" s="101" t="s">
        <v>124</v>
      </c>
      <c r="B19" s="149"/>
      <c r="C19" s="101" t="s">
        <v>121</v>
      </c>
      <c r="D19" s="102" t="s">
        <v>89</v>
      </c>
      <c r="E19" s="103"/>
      <c r="F19" s="103"/>
      <c r="G19" s="103"/>
      <c r="H19" s="103"/>
      <c r="I19" s="103"/>
      <c r="J19" s="103"/>
      <c r="K19" s="104"/>
      <c r="L19" s="105" t="s">
        <v>360</v>
      </c>
    </row>
    <row r="20" spans="1:12" ht="20.100000000000001" customHeight="1">
      <c r="A20" s="101" t="s">
        <v>125</v>
      </c>
      <c r="B20" s="149"/>
      <c r="C20" s="101" t="s">
        <v>128</v>
      </c>
      <c r="D20" s="102" t="s">
        <v>89</v>
      </c>
      <c r="E20" s="103"/>
      <c r="F20" s="103"/>
      <c r="G20" s="103"/>
      <c r="H20" s="103"/>
      <c r="I20" s="103"/>
      <c r="J20" s="103"/>
      <c r="K20" s="104"/>
      <c r="L20" s="105" t="s">
        <v>360</v>
      </c>
    </row>
    <row r="21" spans="1:12" ht="20.100000000000001" customHeight="1">
      <c r="A21" s="101" t="s">
        <v>4</v>
      </c>
      <c r="B21" s="149"/>
      <c r="C21" s="101" t="s">
        <v>129</v>
      </c>
      <c r="D21" s="102" t="s">
        <v>89</v>
      </c>
      <c r="E21" s="103"/>
      <c r="F21" s="103"/>
      <c r="G21" s="103"/>
      <c r="H21" s="103"/>
      <c r="I21" s="103"/>
      <c r="J21" s="103"/>
      <c r="K21" s="104"/>
      <c r="L21" s="105" t="s">
        <v>360</v>
      </c>
    </row>
    <row r="22" spans="1:12" ht="20.100000000000001" customHeight="1">
      <c r="A22" s="101" t="s">
        <v>126</v>
      </c>
      <c r="B22" s="149"/>
      <c r="C22" s="101" t="s">
        <v>130</v>
      </c>
      <c r="D22" s="102" t="s">
        <v>89</v>
      </c>
      <c r="E22" s="103"/>
      <c r="F22" s="103"/>
      <c r="G22" s="103"/>
      <c r="H22" s="103"/>
      <c r="I22" s="103"/>
      <c r="J22" s="103"/>
      <c r="K22" s="104"/>
      <c r="L22" s="105" t="s">
        <v>360</v>
      </c>
    </row>
    <row r="23" spans="1:12" ht="20.100000000000001" customHeight="1">
      <c r="A23" s="101" t="s">
        <v>127</v>
      </c>
      <c r="B23" s="149"/>
      <c r="C23" s="101" t="s">
        <v>131</v>
      </c>
      <c r="D23" s="102" t="s">
        <v>89</v>
      </c>
      <c r="E23" s="103"/>
      <c r="F23" s="103"/>
      <c r="G23" s="103"/>
      <c r="H23" s="103"/>
      <c r="I23" s="103"/>
      <c r="J23" s="103"/>
      <c r="K23" s="104"/>
      <c r="L23" s="105" t="s">
        <v>360</v>
      </c>
    </row>
    <row r="24" spans="1:12" ht="20.100000000000001" customHeight="1">
      <c r="A24" s="101" t="s">
        <v>137</v>
      </c>
      <c r="B24" s="149"/>
      <c r="C24" s="101" t="s">
        <v>132</v>
      </c>
      <c r="D24" s="102" t="s">
        <v>89</v>
      </c>
      <c r="E24" s="103"/>
      <c r="F24" s="103"/>
      <c r="G24" s="103"/>
      <c r="H24" s="103"/>
      <c r="I24" s="103"/>
      <c r="J24" s="103"/>
      <c r="K24" s="104"/>
      <c r="L24" s="105" t="s">
        <v>360</v>
      </c>
    </row>
    <row r="25" spans="1:12" ht="20.100000000000001" customHeight="1">
      <c r="A25" s="99">
        <v>1107</v>
      </c>
      <c r="B25" s="149"/>
      <c r="C25" s="101" t="s">
        <v>133</v>
      </c>
      <c r="D25" s="102" t="s">
        <v>89</v>
      </c>
      <c r="E25" s="103"/>
      <c r="F25" s="103"/>
      <c r="G25" s="103"/>
      <c r="H25" s="103"/>
      <c r="I25" s="103"/>
      <c r="J25" s="103"/>
      <c r="K25" s="104"/>
      <c r="L25" s="105" t="s">
        <v>360</v>
      </c>
    </row>
    <row r="26" spans="1:12" ht="20.100000000000001" customHeight="1">
      <c r="A26" s="99">
        <v>1114</v>
      </c>
      <c r="B26" s="149"/>
      <c r="C26" s="101" t="s">
        <v>134</v>
      </c>
      <c r="D26" s="102" t="s">
        <v>89</v>
      </c>
      <c r="E26" s="103"/>
      <c r="F26" s="103"/>
      <c r="G26" s="103"/>
      <c r="H26" s="103"/>
      <c r="I26" s="103"/>
      <c r="J26" s="103"/>
      <c r="K26" s="104"/>
      <c r="L26" s="105" t="s">
        <v>360</v>
      </c>
    </row>
    <row r="27" spans="1:12" ht="20.100000000000001" customHeight="1">
      <c r="A27" s="101" t="s">
        <v>138</v>
      </c>
      <c r="B27" s="149"/>
      <c r="C27" s="101" t="s">
        <v>135</v>
      </c>
      <c r="D27" s="102" t="s">
        <v>89</v>
      </c>
      <c r="E27" s="103"/>
      <c r="F27" s="103"/>
      <c r="G27" s="103"/>
      <c r="H27" s="103"/>
      <c r="I27" s="103"/>
      <c r="J27" s="103"/>
      <c r="K27" s="104"/>
      <c r="L27" s="105" t="s">
        <v>360</v>
      </c>
    </row>
    <row r="28" spans="1:12" ht="20.100000000000001" customHeight="1">
      <c r="A28" s="150" t="s">
        <v>4</v>
      </c>
      <c r="B28" s="149"/>
      <c r="C28" s="150" t="s">
        <v>136</v>
      </c>
      <c r="D28" s="151" t="s">
        <v>89</v>
      </c>
      <c r="E28" s="103"/>
      <c r="F28" s="103"/>
      <c r="G28" s="103"/>
      <c r="H28" s="103"/>
      <c r="I28" s="103"/>
      <c r="J28" s="103"/>
      <c r="K28" s="104"/>
      <c r="L28" s="105" t="s">
        <v>360</v>
      </c>
    </row>
    <row r="29" spans="1:12" ht="27" customHeight="1">
      <c r="A29" s="103">
        <v>1007</v>
      </c>
      <c r="B29" s="114"/>
      <c r="C29" s="114" t="s">
        <v>94</v>
      </c>
      <c r="D29" s="114" t="s">
        <v>89</v>
      </c>
      <c r="E29" s="103"/>
      <c r="F29" s="103"/>
      <c r="G29" s="103"/>
      <c r="H29" s="103"/>
      <c r="I29" s="103"/>
      <c r="J29" s="103"/>
      <c r="K29" s="152"/>
      <c r="L29" s="105" t="s">
        <v>360</v>
      </c>
    </row>
    <row r="30" spans="1:12" ht="27" customHeight="1">
      <c r="A30" s="103" t="s">
        <v>90</v>
      </c>
      <c r="B30" s="114"/>
      <c r="C30" s="114" t="s">
        <v>92</v>
      </c>
      <c r="D30" s="114" t="s">
        <v>89</v>
      </c>
      <c r="E30" s="103"/>
      <c r="F30" s="103"/>
      <c r="G30" s="103"/>
      <c r="H30" s="103"/>
      <c r="I30" s="103"/>
      <c r="J30" s="103"/>
      <c r="K30" s="152"/>
      <c r="L30" s="105" t="s">
        <v>360</v>
      </c>
    </row>
    <row r="31" spans="1:12" ht="27" customHeight="1">
      <c r="A31" s="103" t="s">
        <v>91</v>
      </c>
      <c r="B31" s="114"/>
      <c r="C31" s="114" t="s">
        <v>93</v>
      </c>
      <c r="D31" s="114" t="s">
        <v>89</v>
      </c>
      <c r="E31" s="103"/>
      <c r="F31" s="103"/>
      <c r="G31" s="103"/>
      <c r="H31" s="103"/>
      <c r="I31" s="103"/>
      <c r="J31" s="103"/>
      <c r="K31" s="152"/>
      <c r="L31" s="105" t="s">
        <v>360</v>
      </c>
    </row>
    <row r="32" spans="1:12" ht="27" customHeight="1">
      <c r="A32" s="103" t="s">
        <v>4</v>
      </c>
      <c r="B32" s="114"/>
      <c r="C32" s="114" t="s">
        <v>517</v>
      </c>
      <c r="D32" s="114" t="s">
        <v>512</v>
      </c>
      <c r="E32" s="103"/>
      <c r="F32" s="103"/>
      <c r="G32" s="103"/>
      <c r="H32" s="103"/>
      <c r="I32" s="103"/>
      <c r="J32" s="103"/>
      <c r="K32" s="152"/>
      <c r="L32" s="114" t="s">
        <v>359</v>
      </c>
    </row>
    <row r="33" spans="1:12" ht="27" customHeight="1">
      <c r="A33" s="103" t="s">
        <v>4</v>
      </c>
      <c r="B33" s="114"/>
      <c r="C33" s="114" t="s">
        <v>518</v>
      </c>
      <c r="D33" s="114" t="s">
        <v>512</v>
      </c>
      <c r="E33" s="103"/>
      <c r="F33" s="103"/>
      <c r="G33" s="103"/>
      <c r="H33" s="103"/>
      <c r="I33" s="103"/>
      <c r="J33" s="103"/>
      <c r="K33" s="152"/>
      <c r="L33" s="114" t="s">
        <v>359</v>
      </c>
    </row>
    <row r="34" spans="1:12" ht="27" customHeight="1">
      <c r="A34" s="103" t="s">
        <v>4</v>
      </c>
      <c r="B34" s="114"/>
      <c r="C34" s="114" t="s">
        <v>4</v>
      </c>
      <c r="D34" s="114" t="s">
        <v>512</v>
      </c>
      <c r="E34" s="103"/>
      <c r="F34" s="103"/>
      <c r="G34" s="103"/>
      <c r="H34" s="103"/>
      <c r="I34" s="103"/>
      <c r="J34" s="103"/>
      <c r="K34" s="152"/>
      <c r="L34" s="114" t="s">
        <v>359</v>
      </c>
    </row>
    <row r="35" spans="1:12" ht="27" customHeight="1">
      <c r="A35" s="103" t="s">
        <v>4</v>
      </c>
      <c r="B35" s="114"/>
      <c r="C35" s="114" t="s">
        <v>519</v>
      </c>
      <c r="D35" s="114" t="s">
        <v>512</v>
      </c>
      <c r="E35" s="103"/>
      <c r="F35" s="103"/>
      <c r="G35" s="103"/>
      <c r="H35" s="103"/>
      <c r="I35" s="103"/>
      <c r="J35" s="103"/>
      <c r="K35" s="152"/>
      <c r="L35" s="114" t="s">
        <v>359</v>
      </c>
    </row>
    <row r="36" spans="1:12" ht="27" customHeight="1">
      <c r="A36" s="103" t="s">
        <v>4</v>
      </c>
      <c r="B36" s="114"/>
      <c r="C36" s="114" t="s">
        <v>520</v>
      </c>
      <c r="D36" s="114" t="s">
        <v>512</v>
      </c>
      <c r="E36" s="103"/>
      <c r="F36" s="103"/>
      <c r="G36" s="103"/>
      <c r="H36" s="103"/>
      <c r="I36" s="103"/>
      <c r="J36" s="103"/>
      <c r="K36" s="152"/>
      <c r="L36" s="114" t="s">
        <v>359</v>
      </c>
    </row>
    <row r="37" spans="1:12" ht="27" customHeight="1">
      <c r="A37" s="103" t="s">
        <v>4</v>
      </c>
      <c r="B37" s="114"/>
      <c r="C37" s="114" t="s">
        <v>521</v>
      </c>
      <c r="D37" s="114" t="s">
        <v>512</v>
      </c>
      <c r="E37" s="103"/>
      <c r="F37" s="103"/>
      <c r="G37" s="103"/>
      <c r="H37" s="103"/>
      <c r="I37" s="103"/>
      <c r="J37" s="103"/>
      <c r="K37" s="152"/>
      <c r="L37" s="114" t="s">
        <v>359</v>
      </c>
    </row>
    <row r="38" spans="1:12" ht="27" customHeight="1">
      <c r="A38" s="103" t="s">
        <v>4</v>
      </c>
      <c r="B38" s="114"/>
      <c r="C38" s="114" t="s">
        <v>522</v>
      </c>
      <c r="D38" s="114" t="s">
        <v>512</v>
      </c>
      <c r="E38" s="103"/>
      <c r="F38" s="103"/>
      <c r="G38" s="103"/>
      <c r="H38" s="103"/>
      <c r="I38" s="103"/>
      <c r="J38" s="103"/>
      <c r="K38" s="152"/>
      <c r="L38" s="114" t="s">
        <v>359</v>
      </c>
    </row>
    <row r="39" spans="1:12" ht="27" customHeight="1">
      <c r="A39" s="103" t="s">
        <v>4</v>
      </c>
      <c r="B39" s="114"/>
      <c r="C39" s="114" t="s">
        <v>523</v>
      </c>
      <c r="D39" s="114" t="s">
        <v>512</v>
      </c>
      <c r="E39" s="103"/>
      <c r="F39" s="103"/>
      <c r="G39" s="103"/>
      <c r="H39" s="103"/>
      <c r="I39" s="103"/>
      <c r="J39" s="103"/>
      <c r="K39" s="152"/>
      <c r="L39" s="114" t="s">
        <v>359</v>
      </c>
    </row>
    <row r="40" spans="1:12" ht="27" customHeight="1">
      <c r="A40" s="103" t="s">
        <v>4</v>
      </c>
      <c r="B40" s="114"/>
      <c r="C40" s="114" t="s">
        <v>4</v>
      </c>
      <c r="D40" s="114" t="s">
        <v>512</v>
      </c>
      <c r="E40" s="103"/>
      <c r="F40" s="103"/>
      <c r="G40" s="103"/>
      <c r="H40" s="103"/>
      <c r="I40" s="103"/>
      <c r="J40" s="103"/>
      <c r="K40" s="152"/>
      <c r="L40" s="114" t="s">
        <v>359</v>
      </c>
    </row>
    <row r="41" spans="1:12" ht="27" customHeight="1">
      <c r="A41" s="103" t="s">
        <v>4</v>
      </c>
      <c r="B41" s="114"/>
      <c r="C41" s="114" t="s">
        <v>524</v>
      </c>
      <c r="D41" s="114" t="s">
        <v>512</v>
      </c>
      <c r="E41" s="103"/>
      <c r="F41" s="103"/>
      <c r="G41" s="103"/>
      <c r="H41" s="103"/>
      <c r="I41" s="103"/>
      <c r="J41" s="103"/>
      <c r="K41" s="152"/>
      <c r="L41" s="114" t="s">
        <v>359</v>
      </c>
    </row>
    <row r="42" spans="1:12" ht="27" customHeight="1">
      <c r="A42" s="103" t="s">
        <v>4</v>
      </c>
      <c r="B42" s="114"/>
      <c r="C42" s="114" t="s">
        <v>525</v>
      </c>
      <c r="D42" s="114" t="s">
        <v>512</v>
      </c>
      <c r="E42" s="103"/>
      <c r="F42" s="103"/>
      <c r="G42" s="103"/>
      <c r="H42" s="103"/>
      <c r="I42" s="103"/>
      <c r="J42" s="103"/>
      <c r="K42" s="152"/>
      <c r="L42" s="114" t="s">
        <v>359</v>
      </c>
    </row>
    <row r="43" spans="1:12" ht="27" customHeight="1">
      <c r="A43" s="103" t="s">
        <v>4</v>
      </c>
      <c r="B43" s="114"/>
      <c r="C43" s="114" t="s">
        <v>526</v>
      </c>
      <c r="D43" s="114" t="s">
        <v>512</v>
      </c>
      <c r="E43" s="103"/>
      <c r="F43" s="103"/>
      <c r="G43" s="103"/>
      <c r="H43" s="103"/>
      <c r="I43" s="103"/>
      <c r="J43" s="103"/>
      <c r="K43" s="152"/>
      <c r="L43" s="114" t="s">
        <v>359</v>
      </c>
    </row>
    <row r="44" spans="1:12" ht="27" customHeight="1">
      <c r="A44" s="103" t="s">
        <v>4</v>
      </c>
      <c r="B44" s="114"/>
      <c r="C44" s="114" t="s">
        <v>527</v>
      </c>
      <c r="D44" s="114" t="s">
        <v>512</v>
      </c>
      <c r="E44" s="103"/>
      <c r="F44" s="103"/>
      <c r="G44" s="103"/>
      <c r="H44" s="103"/>
      <c r="I44" s="103"/>
      <c r="J44" s="103"/>
      <c r="K44" s="152"/>
      <c r="L44" s="114" t="s">
        <v>359</v>
      </c>
    </row>
    <row r="45" spans="1:12" ht="27" customHeight="1">
      <c r="A45" s="103" t="s">
        <v>4</v>
      </c>
      <c r="B45" s="114"/>
      <c r="C45" s="114" t="s">
        <v>528</v>
      </c>
      <c r="D45" s="114" t="s">
        <v>512</v>
      </c>
      <c r="E45" s="103"/>
      <c r="F45" s="103"/>
      <c r="G45" s="103"/>
      <c r="H45" s="103"/>
      <c r="I45" s="103"/>
      <c r="J45" s="103"/>
      <c r="K45" s="152"/>
      <c r="L45" s="114" t="s">
        <v>359</v>
      </c>
    </row>
    <row r="46" spans="1:12" ht="27" customHeight="1">
      <c r="A46" s="103" t="s">
        <v>4</v>
      </c>
      <c r="B46" s="114"/>
      <c r="C46" s="114" t="s">
        <v>529</v>
      </c>
      <c r="D46" s="114" t="s">
        <v>512</v>
      </c>
      <c r="E46" s="103"/>
      <c r="F46" s="103"/>
      <c r="G46" s="103"/>
      <c r="H46" s="103"/>
      <c r="I46" s="103"/>
      <c r="J46" s="103"/>
      <c r="K46" s="152"/>
      <c r="L46" s="114" t="s">
        <v>359</v>
      </c>
    </row>
    <row r="47" spans="1:12" ht="27" customHeight="1">
      <c r="A47" s="103" t="s">
        <v>4</v>
      </c>
      <c r="B47" s="114"/>
      <c r="C47" s="114" t="s">
        <v>4</v>
      </c>
      <c r="D47" s="114" t="s">
        <v>512</v>
      </c>
      <c r="E47" s="103"/>
      <c r="F47" s="103"/>
      <c r="G47" s="103"/>
      <c r="H47" s="103"/>
      <c r="I47" s="103"/>
      <c r="J47" s="103"/>
      <c r="K47" s="152"/>
      <c r="L47" s="114" t="s">
        <v>359</v>
      </c>
    </row>
    <row r="48" spans="1:12" ht="27" customHeight="1">
      <c r="A48" s="103" t="s">
        <v>98</v>
      </c>
      <c r="B48" s="114"/>
      <c r="C48" s="114" t="s">
        <v>102</v>
      </c>
      <c r="D48" s="114" t="s">
        <v>75</v>
      </c>
      <c r="E48" s="103"/>
      <c r="F48" s="103"/>
      <c r="G48" s="103"/>
      <c r="H48" s="103"/>
      <c r="I48" s="103"/>
      <c r="J48" s="103"/>
      <c r="K48" s="152"/>
      <c r="L48" s="114" t="s">
        <v>359</v>
      </c>
    </row>
    <row r="49" spans="1:12" ht="27" customHeight="1">
      <c r="A49" s="103" t="s">
        <v>4</v>
      </c>
      <c r="B49" s="114"/>
      <c r="C49" s="114" t="s">
        <v>530</v>
      </c>
      <c r="D49" s="114" t="s">
        <v>75</v>
      </c>
      <c r="E49" s="103"/>
      <c r="F49" s="103"/>
      <c r="G49" s="103"/>
      <c r="H49" s="103"/>
      <c r="I49" s="103"/>
      <c r="J49" s="103"/>
      <c r="K49" s="152"/>
      <c r="L49" s="114" t="s">
        <v>359</v>
      </c>
    </row>
    <row r="50" spans="1:12" ht="27" customHeight="1">
      <c r="A50" s="103" t="s">
        <v>77</v>
      </c>
      <c r="B50" s="114"/>
      <c r="C50" s="114" t="s">
        <v>81</v>
      </c>
      <c r="D50" s="114" t="s">
        <v>75</v>
      </c>
      <c r="E50" s="103"/>
      <c r="F50" s="103"/>
      <c r="G50" s="103"/>
      <c r="H50" s="103"/>
      <c r="I50" s="103"/>
      <c r="J50" s="103"/>
      <c r="K50" s="152"/>
      <c r="L50" s="114" t="s">
        <v>359</v>
      </c>
    </row>
    <row r="51" spans="1:12" ht="27" customHeight="1">
      <c r="A51" s="103" t="s">
        <v>4</v>
      </c>
      <c r="B51" s="114"/>
      <c r="C51" s="114" t="s">
        <v>531</v>
      </c>
      <c r="D51" s="114" t="s">
        <v>75</v>
      </c>
      <c r="E51" s="103"/>
      <c r="F51" s="103"/>
      <c r="G51" s="103"/>
      <c r="H51" s="103"/>
      <c r="I51" s="103"/>
      <c r="J51" s="103"/>
      <c r="K51" s="152"/>
      <c r="L51" s="114" t="s">
        <v>359</v>
      </c>
    </row>
    <row r="52" spans="1:12" ht="27" customHeight="1">
      <c r="A52" s="103" t="s">
        <v>99</v>
      </c>
      <c r="B52" s="114"/>
      <c r="C52" s="114" t="s">
        <v>103</v>
      </c>
      <c r="D52" s="114" t="s">
        <v>75</v>
      </c>
      <c r="E52" s="103"/>
      <c r="F52" s="103"/>
      <c r="G52" s="103"/>
      <c r="H52" s="103"/>
      <c r="I52" s="103"/>
      <c r="J52" s="103"/>
      <c r="K52" s="152"/>
      <c r="L52" s="114" t="s">
        <v>359</v>
      </c>
    </row>
    <row r="53" spans="1:12" ht="27" customHeight="1">
      <c r="A53" s="103" t="s">
        <v>4</v>
      </c>
      <c r="B53" s="114"/>
      <c r="C53" s="114" t="s">
        <v>532</v>
      </c>
      <c r="D53" s="114" t="s">
        <v>75</v>
      </c>
      <c r="E53" s="103"/>
      <c r="F53" s="103"/>
      <c r="G53" s="103"/>
      <c r="H53" s="103"/>
      <c r="I53" s="103"/>
      <c r="J53" s="103"/>
      <c r="K53" s="152"/>
      <c r="L53" s="114" t="s">
        <v>359</v>
      </c>
    </row>
    <row r="54" spans="1:12" ht="27" customHeight="1">
      <c r="A54" s="103" t="s">
        <v>4</v>
      </c>
      <c r="B54" s="114"/>
      <c r="C54" s="114" t="s">
        <v>533</v>
      </c>
      <c r="D54" s="114" t="s">
        <v>75</v>
      </c>
      <c r="E54" s="103"/>
      <c r="F54" s="103"/>
      <c r="G54" s="103"/>
      <c r="H54" s="103"/>
      <c r="I54" s="103"/>
      <c r="J54" s="103"/>
      <c r="K54" s="152"/>
      <c r="L54" s="114" t="s">
        <v>359</v>
      </c>
    </row>
    <row r="55" spans="1:12" ht="27" customHeight="1">
      <c r="A55" s="103" t="s">
        <v>4</v>
      </c>
      <c r="B55" s="114"/>
      <c r="C55" s="114" t="s">
        <v>534</v>
      </c>
      <c r="D55" s="114" t="s">
        <v>75</v>
      </c>
      <c r="E55" s="103"/>
      <c r="F55" s="103"/>
      <c r="G55" s="103"/>
      <c r="H55" s="103"/>
      <c r="I55" s="103"/>
      <c r="J55" s="103"/>
      <c r="K55" s="152"/>
      <c r="L55" s="114" t="s">
        <v>359</v>
      </c>
    </row>
    <row r="56" spans="1:12" ht="27" customHeight="1">
      <c r="A56" s="103" t="s">
        <v>4</v>
      </c>
      <c r="B56" s="114"/>
      <c r="C56" s="114" t="s">
        <v>87</v>
      </c>
      <c r="D56" s="114" t="s">
        <v>75</v>
      </c>
      <c r="E56" s="103"/>
      <c r="F56" s="103"/>
      <c r="G56" s="103"/>
      <c r="H56" s="103"/>
      <c r="I56" s="103"/>
      <c r="J56" s="103"/>
      <c r="K56" s="152"/>
      <c r="L56" s="114" t="s">
        <v>359</v>
      </c>
    </row>
    <row r="57" spans="1:12" ht="27" customHeight="1">
      <c r="A57" s="103" t="s">
        <v>76</v>
      </c>
      <c r="B57" s="114"/>
      <c r="C57" s="114" t="s">
        <v>80</v>
      </c>
      <c r="D57" s="114" t="s">
        <v>75</v>
      </c>
      <c r="E57" s="103"/>
      <c r="F57" s="103"/>
      <c r="G57" s="103"/>
      <c r="H57" s="103"/>
      <c r="I57" s="103"/>
      <c r="J57" s="103"/>
      <c r="K57" s="152"/>
      <c r="L57" s="114" t="s">
        <v>359</v>
      </c>
    </row>
    <row r="58" spans="1:12" ht="27" customHeight="1">
      <c r="A58" s="103" t="s">
        <v>101</v>
      </c>
      <c r="B58" s="114"/>
      <c r="C58" s="114" t="s">
        <v>105</v>
      </c>
      <c r="D58" s="114" t="s">
        <v>75</v>
      </c>
      <c r="E58" s="103"/>
      <c r="F58" s="103"/>
      <c r="G58" s="103"/>
      <c r="H58" s="103"/>
      <c r="I58" s="103"/>
      <c r="J58" s="103"/>
      <c r="K58" s="152"/>
      <c r="L58" s="114" t="s">
        <v>359</v>
      </c>
    </row>
    <row r="59" spans="1:12" ht="27" customHeight="1">
      <c r="A59" s="103" t="s">
        <v>78</v>
      </c>
      <c r="B59" s="114"/>
      <c r="C59" s="114" t="s">
        <v>82</v>
      </c>
      <c r="D59" s="114" t="s">
        <v>75</v>
      </c>
      <c r="E59" s="103"/>
      <c r="F59" s="103"/>
      <c r="G59" s="103"/>
      <c r="H59" s="103"/>
      <c r="I59" s="103"/>
      <c r="J59" s="103"/>
      <c r="K59" s="152"/>
      <c r="L59" s="114" t="s">
        <v>359</v>
      </c>
    </row>
    <row r="60" spans="1:12" ht="27" customHeight="1">
      <c r="A60" s="103" t="s">
        <v>4</v>
      </c>
      <c r="B60" s="114"/>
      <c r="C60" s="114" t="s">
        <v>535</v>
      </c>
      <c r="D60" s="114" t="s">
        <v>75</v>
      </c>
      <c r="E60" s="103"/>
      <c r="F60" s="103"/>
      <c r="G60" s="103"/>
      <c r="H60" s="103"/>
      <c r="I60" s="103"/>
      <c r="J60" s="103"/>
      <c r="K60" s="152"/>
      <c r="L60" s="114" t="s">
        <v>359</v>
      </c>
    </row>
    <row r="61" spans="1:12" ht="27" customHeight="1">
      <c r="A61" s="103" t="s">
        <v>4</v>
      </c>
      <c r="B61" s="114"/>
      <c r="C61" s="114" t="s">
        <v>536</v>
      </c>
      <c r="D61" s="114" t="s">
        <v>75</v>
      </c>
      <c r="E61" s="103"/>
      <c r="F61" s="103"/>
      <c r="G61" s="103"/>
      <c r="H61" s="103"/>
      <c r="I61" s="103"/>
      <c r="J61" s="103"/>
      <c r="K61" s="152"/>
      <c r="L61" s="114" t="s">
        <v>359</v>
      </c>
    </row>
    <row r="62" spans="1:12" ht="27" customHeight="1">
      <c r="A62" s="103" t="s">
        <v>4</v>
      </c>
      <c r="B62" s="114"/>
      <c r="C62" s="114" t="s">
        <v>537</v>
      </c>
      <c r="D62" s="114" t="s">
        <v>75</v>
      </c>
      <c r="E62" s="103"/>
      <c r="F62" s="103"/>
      <c r="G62" s="103"/>
      <c r="H62" s="103"/>
      <c r="I62" s="103"/>
      <c r="J62" s="103"/>
      <c r="K62" s="152"/>
      <c r="L62" s="114" t="s">
        <v>359</v>
      </c>
    </row>
    <row r="63" spans="1:12" ht="27" customHeight="1">
      <c r="A63" s="103" t="s">
        <v>100</v>
      </c>
      <c r="B63" s="114"/>
      <c r="C63" s="114" t="s">
        <v>104</v>
      </c>
      <c r="D63" s="114" t="s">
        <v>75</v>
      </c>
      <c r="E63" s="103"/>
      <c r="F63" s="103"/>
      <c r="G63" s="103"/>
      <c r="H63" s="103"/>
      <c r="I63" s="103"/>
      <c r="J63" s="103"/>
      <c r="K63" s="152"/>
      <c r="L63" s="114" t="s">
        <v>359</v>
      </c>
    </row>
    <row r="64" spans="1:12" ht="27" customHeight="1">
      <c r="A64" s="103" t="s">
        <v>85</v>
      </c>
      <c r="B64" s="114"/>
      <c r="C64" s="114" t="s">
        <v>538</v>
      </c>
      <c r="D64" s="114" t="s">
        <v>75</v>
      </c>
      <c r="E64" s="103"/>
      <c r="F64" s="103"/>
      <c r="G64" s="103"/>
      <c r="H64" s="103"/>
      <c r="I64" s="103"/>
      <c r="J64" s="103"/>
      <c r="K64" s="152"/>
      <c r="L64" s="114" t="s">
        <v>359</v>
      </c>
    </row>
    <row r="65" spans="1:12" ht="27" customHeight="1">
      <c r="A65" s="103" t="s">
        <v>79</v>
      </c>
      <c r="B65" s="114"/>
      <c r="C65" s="114" t="s">
        <v>83</v>
      </c>
      <c r="D65" s="114" t="s">
        <v>75</v>
      </c>
      <c r="E65" s="103"/>
      <c r="F65" s="103"/>
      <c r="G65" s="103"/>
      <c r="H65" s="103"/>
      <c r="I65" s="103"/>
      <c r="J65" s="103"/>
      <c r="K65" s="152"/>
      <c r="L65" s="114" t="s">
        <v>359</v>
      </c>
    </row>
    <row r="66" spans="1:12" ht="27" customHeight="1">
      <c r="A66" s="103" t="s">
        <v>4</v>
      </c>
      <c r="B66" s="114"/>
      <c r="C66" s="114" t="s">
        <v>88</v>
      </c>
      <c r="D66" s="114" t="s">
        <v>75</v>
      </c>
      <c r="E66" s="103"/>
      <c r="F66" s="103"/>
      <c r="G66" s="103"/>
      <c r="H66" s="103"/>
      <c r="I66" s="103"/>
      <c r="J66" s="103"/>
      <c r="K66" s="152"/>
      <c r="L66" s="114" t="s">
        <v>359</v>
      </c>
    </row>
    <row r="67" spans="1:12" ht="27" customHeight="1">
      <c r="A67" s="103" t="s">
        <v>84</v>
      </c>
      <c r="B67" s="114"/>
      <c r="C67" s="114" t="s">
        <v>86</v>
      </c>
      <c r="D67" s="114" t="s">
        <v>75</v>
      </c>
      <c r="E67" s="103"/>
      <c r="F67" s="103"/>
      <c r="G67" s="103"/>
      <c r="H67" s="103"/>
      <c r="I67" s="103"/>
      <c r="J67" s="103"/>
      <c r="K67" s="152"/>
      <c r="L67" s="114" t="s">
        <v>359</v>
      </c>
    </row>
    <row r="68" spans="1:12" ht="27" customHeight="1">
      <c r="A68" s="103" t="s">
        <v>4</v>
      </c>
      <c r="B68" s="114"/>
      <c r="C68" s="114" t="s">
        <v>4</v>
      </c>
      <c r="D68" s="114" t="s">
        <v>75</v>
      </c>
      <c r="E68" s="103"/>
      <c r="F68" s="103"/>
      <c r="G68" s="103"/>
      <c r="H68" s="103"/>
      <c r="I68" s="103"/>
      <c r="J68" s="103"/>
      <c r="K68" s="152"/>
      <c r="L68" s="114" t="s">
        <v>359</v>
      </c>
    </row>
    <row r="69" spans="1:12" ht="27" customHeight="1">
      <c r="A69" s="103" t="s">
        <v>4</v>
      </c>
      <c r="B69" s="114"/>
      <c r="C69" s="114" t="s">
        <v>539</v>
      </c>
      <c r="D69" s="114" t="s">
        <v>75</v>
      </c>
      <c r="E69" s="103"/>
      <c r="F69" s="103"/>
      <c r="G69" s="103"/>
      <c r="H69" s="103"/>
      <c r="I69" s="103"/>
      <c r="J69" s="103"/>
      <c r="K69" s="152"/>
      <c r="L69" s="114" t="s">
        <v>359</v>
      </c>
    </row>
    <row r="70" spans="1:12" ht="27" customHeight="1">
      <c r="A70" s="103" t="s">
        <v>4</v>
      </c>
      <c r="B70" s="114"/>
      <c r="C70" s="114" t="s">
        <v>106</v>
      </c>
      <c r="D70" s="114" t="s">
        <v>75</v>
      </c>
      <c r="E70" s="103"/>
      <c r="F70" s="103"/>
      <c r="G70" s="103"/>
      <c r="H70" s="103"/>
      <c r="I70" s="103"/>
      <c r="J70" s="103"/>
      <c r="K70" s="152"/>
      <c r="L70" s="114" t="s">
        <v>359</v>
      </c>
    </row>
    <row r="71" spans="1:12" ht="27" customHeight="1">
      <c r="A71" s="103" t="s">
        <v>4</v>
      </c>
      <c r="B71" s="114"/>
      <c r="C71" s="114" t="s">
        <v>540</v>
      </c>
      <c r="D71" s="114" t="s">
        <v>75</v>
      </c>
      <c r="E71" s="103"/>
      <c r="F71" s="103"/>
      <c r="G71" s="103"/>
      <c r="H71" s="103"/>
      <c r="I71" s="103"/>
      <c r="J71" s="103"/>
      <c r="K71" s="152"/>
      <c r="L71" s="114" t="s">
        <v>359</v>
      </c>
    </row>
    <row r="72" spans="1:12" ht="27" customHeight="1">
      <c r="A72" s="103" t="s">
        <v>4</v>
      </c>
      <c r="B72" s="114"/>
      <c r="C72" s="114" t="s">
        <v>541</v>
      </c>
      <c r="D72" s="114" t="s">
        <v>75</v>
      </c>
      <c r="E72" s="103"/>
      <c r="F72" s="103"/>
      <c r="G72" s="103"/>
      <c r="H72" s="103"/>
      <c r="I72" s="103"/>
      <c r="J72" s="103"/>
      <c r="K72" s="152"/>
      <c r="L72" s="114" t="s">
        <v>359</v>
      </c>
    </row>
    <row r="73" spans="1:12" ht="27" customHeight="1">
      <c r="A73" s="103" t="s">
        <v>4</v>
      </c>
      <c r="B73" s="114"/>
      <c r="C73" s="114" t="s">
        <v>542</v>
      </c>
      <c r="D73" s="114" t="s">
        <v>543</v>
      </c>
      <c r="E73" s="103"/>
      <c r="F73" s="103"/>
      <c r="G73" s="103"/>
      <c r="H73" s="103"/>
      <c r="I73" s="103"/>
      <c r="J73" s="103"/>
      <c r="K73" s="152"/>
      <c r="L73" s="114" t="s">
        <v>359</v>
      </c>
    </row>
    <row r="74" spans="1:12" ht="27" customHeight="1">
      <c r="A74" s="49" t="s">
        <v>4</v>
      </c>
      <c r="B74" s="50"/>
      <c r="C74" s="50" t="s">
        <v>544</v>
      </c>
      <c r="D74" s="50" t="s">
        <v>556</v>
      </c>
      <c r="E74" s="49"/>
      <c r="F74" s="49"/>
      <c r="G74" s="49"/>
      <c r="H74" s="49"/>
      <c r="I74" s="49"/>
      <c r="J74" s="49"/>
      <c r="K74" s="71"/>
      <c r="L74" s="50" t="s">
        <v>359</v>
      </c>
    </row>
    <row r="75" spans="1:12" ht="27" customHeight="1">
      <c r="A75" s="49" t="s">
        <v>4</v>
      </c>
      <c r="B75" s="50"/>
      <c r="C75" s="50" t="s">
        <v>545</v>
      </c>
      <c r="D75" s="50" t="s">
        <v>556</v>
      </c>
      <c r="E75" s="49"/>
      <c r="F75" s="49"/>
      <c r="G75" s="49"/>
      <c r="H75" s="49"/>
      <c r="I75" s="49"/>
      <c r="J75" s="49"/>
      <c r="K75" s="71"/>
      <c r="L75" s="50" t="s">
        <v>359</v>
      </c>
    </row>
    <row r="76" spans="1:12" ht="27" customHeight="1">
      <c r="A76" s="49" t="s">
        <v>113</v>
      </c>
      <c r="B76" s="50"/>
      <c r="C76" s="50" t="s">
        <v>115</v>
      </c>
      <c r="D76" s="50" t="s">
        <v>556</v>
      </c>
      <c r="E76" s="49"/>
      <c r="F76" s="49"/>
      <c r="G76" s="49"/>
      <c r="H76" s="49"/>
      <c r="I76" s="49"/>
      <c r="J76" s="49"/>
      <c r="K76" s="71"/>
      <c r="L76" s="50" t="s">
        <v>359</v>
      </c>
    </row>
    <row r="77" spans="1:12" ht="27" customHeight="1">
      <c r="A77" s="49" t="s">
        <v>4</v>
      </c>
      <c r="B77" s="50"/>
      <c r="C77" s="50" t="s">
        <v>546</v>
      </c>
      <c r="D77" s="50" t="s">
        <v>556</v>
      </c>
      <c r="E77" s="49"/>
      <c r="F77" s="49"/>
      <c r="G77" s="49"/>
      <c r="H77" s="49"/>
      <c r="I77" s="49"/>
      <c r="J77" s="49"/>
      <c r="K77" s="71"/>
      <c r="L77" s="50" t="s">
        <v>359</v>
      </c>
    </row>
    <row r="78" spans="1:12" ht="27" customHeight="1">
      <c r="A78" s="49" t="s">
        <v>4</v>
      </c>
      <c r="B78" s="50"/>
      <c r="C78" s="50" t="s">
        <v>547</v>
      </c>
      <c r="D78" s="50" t="s">
        <v>556</v>
      </c>
      <c r="E78" s="49"/>
      <c r="F78" s="49"/>
      <c r="G78" s="49"/>
      <c r="H78" s="49"/>
      <c r="I78" s="49"/>
      <c r="J78" s="49"/>
      <c r="K78" s="71"/>
      <c r="L78" s="50" t="s">
        <v>359</v>
      </c>
    </row>
    <row r="79" spans="1:12" ht="27" customHeight="1">
      <c r="A79" s="49" t="s">
        <v>4</v>
      </c>
      <c r="B79" s="50"/>
      <c r="C79" s="50" t="s">
        <v>548</v>
      </c>
      <c r="D79" s="50" t="s">
        <v>556</v>
      </c>
      <c r="E79" s="49"/>
      <c r="F79" s="49"/>
      <c r="G79" s="49"/>
      <c r="H79" s="49"/>
      <c r="I79" s="49"/>
      <c r="J79" s="49"/>
      <c r="K79" s="71"/>
      <c r="L79" s="50" t="s">
        <v>359</v>
      </c>
    </row>
    <row r="80" spans="1:12" ht="27" customHeight="1">
      <c r="A80" s="49" t="s">
        <v>4</v>
      </c>
      <c r="B80" s="50"/>
      <c r="C80" s="50" t="s">
        <v>549</v>
      </c>
      <c r="D80" s="50" t="s">
        <v>556</v>
      </c>
      <c r="E80" s="49"/>
      <c r="F80" s="49"/>
      <c r="G80" s="49"/>
      <c r="H80" s="49"/>
      <c r="I80" s="49"/>
      <c r="J80" s="49"/>
      <c r="K80" s="71"/>
      <c r="L80" s="50" t="s">
        <v>359</v>
      </c>
    </row>
    <row r="81" spans="1:13" ht="27" customHeight="1">
      <c r="A81" s="49" t="s">
        <v>4</v>
      </c>
      <c r="B81" s="72"/>
      <c r="C81" s="72" t="s">
        <v>550</v>
      </c>
      <c r="D81" s="50" t="s">
        <v>556</v>
      </c>
      <c r="E81" s="49"/>
      <c r="F81" s="49"/>
      <c r="G81" s="49"/>
      <c r="H81" s="49"/>
      <c r="I81" s="49"/>
      <c r="J81" s="49"/>
      <c r="K81" s="71"/>
      <c r="L81" s="50" t="s">
        <v>359</v>
      </c>
    </row>
    <row r="82" spans="1:13" ht="27" customHeight="1">
      <c r="A82" s="49" t="s">
        <v>4</v>
      </c>
      <c r="B82" s="72"/>
      <c r="C82" s="72" t="s">
        <v>551</v>
      </c>
      <c r="D82" s="50" t="s">
        <v>556</v>
      </c>
      <c r="E82" s="49"/>
      <c r="F82" s="49"/>
      <c r="G82" s="49"/>
      <c r="H82" s="49"/>
      <c r="I82" s="49"/>
      <c r="J82" s="49"/>
      <c r="K82" s="71"/>
      <c r="L82" s="50" t="s">
        <v>359</v>
      </c>
    </row>
    <row r="83" spans="1:13" ht="27" customHeight="1">
      <c r="A83" s="49" t="s">
        <v>4</v>
      </c>
      <c r="B83" s="72"/>
      <c r="C83" s="72" t="s">
        <v>552</v>
      </c>
      <c r="D83" s="50" t="s">
        <v>556</v>
      </c>
      <c r="E83" s="49"/>
      <c r="F83" s="49"/>
      <c r="G83" s="49"/>
      <c r="H83" s="49"/>
      <c r="I83" s="49"/>
      <c r="J83" s="49"/>
      <c r="K83" s="71"/>
      <c r="L83" s="50" t="s">
        <v>359</v>
      </c>
    </row>
    <row r="84" spans="1:13" ht="27" customHeight="1">
      <c r="A84" s="49" t="s">
        <v>4</v>
      </c>
      <c r="B84" s="72"/>
      <c r="C84" s="72" t="s">
        <v>553</v>
      </c>
      <c r="D84" s="50" t="s">
        <v>556</v>
      </c>
      <c r="E84" s="49"/>
      <c r="F84" s="49"/>
      <c r="G84" s="49"/>
      <c r="H84" s="49"/>
      <c r="I84" s="49"/>
      <c r="J84" s="49"/>
      <c r="K84" s="71"/>
      <c r="L84" s="50" t="s">
        <v>359</v>
      </c>
    </row>
    <row r="85" spans="1:13" ht="27" customHeight="1">
      <c r="A85" s="49" t="s">
        <v>4</v>
      </c>
      <c r="B85" s="72"/>
      <c r="C85" s="72" t="s">
        <v>554</v>
      </c>
      <c r="D85" s="50" t="s">
        <v>556</v>
      </c>
      <c r="E85" s="49"/>
      <c r="F85" s="49"/>
      <c r="G85" s="49"/>
      <c r="H85" s="49"/>
      <c r="I85" s="49"/>
      <c r="J85" s="49"/>
      <c r="K85" s="71"/>
      <c r="L85" s="50" t="s">
        <v>359</v>
      </c>
    </row>
    <row r="86" spans="1:13" customFormat="1" ht="27" customHeight="1">
      <c r="A86" s="49" t="s">
        <v>4</v>
      </c>
      <c r="B86" s="72"/>
      <c r="C86" s="72" t="s">
        <v>114</v>
      </c>
      <c r="D86" s="50" t="s">
        <v>556</v>
      </c>
      <c r="E86" s="49"/>
      <c r="F86" s="49"/>
      <c r="G86" s="49"/>
      <c r="H86" s="49"/>
      <c r="I86" s="49"/>
      <c r="J86" s="49"/>
      <c r="K86" s="71"/>
      <c r="L86" s="50" t="s">
        <v>359</v>
      </c>
    </row>
    <row r="87" spans="1:13" customFormat="1" ht="27" customHeight="1">
      <c r="A87" s="49" t="s">
        <v>4</v>
      </c>
      <c r="B87" s="72"/>
      <c r="C87" s="72" t="s">
        <v>555</v>
      </c>
      <c r="D87" s="50" t="s">
        <v>556</v>
      </c>
      <c r="E87" s="49"/>
      <c r="F87" s="49"/>
      <c r="G87" s="49"/>
      <c r="H87" s="49"/>
      <c r="I87" s="49"/>
      <c r="J87" s="49"/>
      <c r="K87" s="71"/>
      <c r="L87" s="50" t="s">
        <v>359</v>
      </c>
    </row>
    <row r="88" spans="1:13" customFormat="1" ht="27" customHeight="1">
      <c r="A88" s="153" t="s">
        <v>4</v>
      </c>
      <c r="B88" s="153"/>
      <c r="C88" s="153" t="s">
        <v>97</v>
      </c>
      <c r="D88" s="153" t="s">
        <v>557</v>
      </c>
      <c r="E88" s="103"/>
      <c r="F88" s="103"/>
      <c r="G88" s="103"/>
      <c r="H88" s="103"/>
      <c r="I88" s="103"/>
      <c r="J88" s="103"/>
      <c r="K88" s="152"/>
      <c r="L88" s="114" t="s">
        <v>359</v>
      </c>
    </row>
    <row r="89" spans="1:13" customFormat="1" ht="27" customHeight="1">
      <c r="A89" s="153" t="s">
        <v>4</v>
      </c>
      <c r="B89" s="153"/>
      <c r="C89" s="153" t="s">
        <v>558</v>
      </c>
      <c r="D89" s="153" t="s">
        <v>559</v>
      </c>
      <c r="E89" s="103"/>
      <c r="F89" s="103"/>
      <c r="G89" s="103"/>
      <c r="H89" s="103"/>
      <c r="I89" s="103"/>
      <c r="J89" s="103"/>
      <c r="K89" s="152"/>
      <c r="L89" s="114" t="s">
        <v>359</v>
      </c>
    </row>
    <row r="90" spans="1:13" customFormat="1" ht="27" customHeight="1">
      <c r="A90" s="153" t="s">
        <v>4</v>
      </c>
      <c r="B90" s="153"/>
      <c r="C90" s="153" t="s">
        <v>560</v>
      </c>
      <c r="D90" s="153" t="s">
        <v>559</v>
      </c>
      <c r="E90" s="103"/>
      <c r="F90" s="103"/>
      <c r="G90" s="103"/>
      <c r="H90" s="103"/>
      <c r="I90" s="103"/>
      <c r="J90" s="103"/>
      <c r="K90" s="152"/>
      <c r="L90" s="114" t="s">
        <v>359</v>
      </c>
    </row>
    <row r="91" spans="1:13" customFormat="1" ht="27" customHeight="1">
      <c r="A91" s="153" t="s">
        <v>4</v>
      </c>
      <c r="B91" s="153"/>
      <c r="C91" s="153" t="s">
        <v>561</v>
      </c>
      <c r="D91" s="153" t="s">
        <v>559</v>
      </c>
      <c r="E91" s="103"/>
      <c r="F91" s="103"/>
      <c r="G91" s="103"/>
      <c r="H91" s="103"/>
      <c r="I91" s="103"/>
      <c r="J91" s="103"/>
      <c r="K91" s="152"/>
      <c r="L91" s="114" t="s">
        <v>359</v>
      </c>
    </row>
    <row r="92" spans="1:13" customFormat="1" ht="27" customHeight="1">
      <c r="A92" s="154" t="s">
        <v>4</v>
      </c>
      <c r="B92" s="154"/>
      <c r="C92" s="154" t="s">
        <v>562</v>
      </c>
      <c r="D92" s="154" t="s">
        <v>590</v>
      </c>
      <c r="E92" s="103"/>
      <c r="F92" s="103"/>
      <c r="G92" s="103"/>
      <c r="H92" s="103"/>
      <c r="I92" s="103"/>
      <c r="J92" s="103"/>
      <c r="K92" s="152"/>
      <c r="L92" s="114" t="s">
        <v>359</v>
      </c>
    </row>
    <row r="93" spans="1:13" customFormat="1" ht="27" customHeight="1">
      <c r="A93" s="154" t="s">
        <v>4</v>
      </c>
      <c r="B93" s="154"/>
      <c r="C93" s="154" t="s">
        <v>563</v>
      </c>
      <c r="D93" s="154" t="s">
        <v>589</v>
      </c>
      <c r="E93" s="103"/>
      <c r="F93" s="103"/>
      <c r="G93" s="103"/>
      <c r="H93" s="103"/>
      <c r="I93" s="103"/>
      <c r="J93" s="103"/>
      <c r="K93" s="152"/>
      <c r="L93" s="114" t="s">
        <v>359</v>
      </c>
    </row>
    <row r="94" spans="1:13" customFormat="1" ht="27" customHeight="1">
      <c r="A94" s="154" t="s">
        <v>4</v>
      </c>
      <c r="B94" s="154"/>
      <c r="C94" s="154" t="s">
        <v>564</v>
      </c>
      <c r="D94" s="154" t="s">
        <v>589</v>
      </c>
      <c r="E94" s="103"/>
      <c r="F94" s="103"/>
      <c r="G94" s="103"/>
      <c r="H94" s="103"/>
      <c r="I94" s="103"/>
      <c r="J94" s="103"/>
      <c r="K94" s="152"/>
      <c r="L94" s="114" t="s">
        <v>359</v>
      </c>
    </row>
    <row r="95" spans="1:13" customFormat="1" ht="27" customHeight="1">
      <c r="A95" s="72" t="s">
        <v>4</v>
      </c>
      <c r="B95" s="72"/>
      <c r="C95" s="72" t="s">
        <v>4</v>
      </c>
      <c r="D95" s="72" t="s">
        <v>588</v>
      </c>
      <c r="E95" s="49"/>
      <c r="F95" s="49"/>
      <c r="G95" s="49"/>
      <c r="H95" s="49"/>
      <c r="I95" s="49"/>
      <c r="J95" s="49"/>
      <c r="K95" s="71"/>
      <c r="L95" s="50" t="s">
        <v>359</v>
      </c>
    </row>
    <row r="96" spans="1:13" customFormat="1" ht="27" customHeight="1">
      <c r="A96" s="42"/>
      <c r="B96" s="2"/>
      <c r="C96" s="2"/>
      <c r="D96" s="2"/>
      <c r="E96" s="2"/>
      <c r="F96" s="2"/>
      <c r="G96" s="2"/>
      <c r="H96" s="2"/>
      <c r="I96" s="2"/>
      <c r="J96" s="2"/>
      <c r="L96" s="2"/>
      <c r="M96" s="2"/>
    </row>
    <row r="97" spans="1:13" customFormat="1" ht="27" customHeight="1">
      <c r="A97" s="3"/>
      <c r="B97" s="2"/>
      <c r="C97" s="2"/>
      <c r="D97" s="2"/>
      <c r="E97" s="2"/>
      <c r="F97" s="2"/>
      <c r="G97" s="2"/>
      <c r="H97" s="2"/>
      <c r="I97" s="2"/>
      <c r="J97" s="2"/>
      <c r="L97" s="2"/>
      <c r="M97" s="2"/>
    </row>
    <row r="98" spans="1:13" customFormat="1" ht="27" customHeight="1">
      <c r="A98" s="3"/>
      <c r="B98" s="2"/>
      <c r="C98" s="2"/>
      <c r="D98" s="2"/>
      <c r="E98" s="2"/>
      <c r="F98" s="2"/>
      <c r="G98" s="2"/>
      <c r="H98" s="2"/>
      <c r="I98" s="2"/>
      <c r="J98" s="2"/>
      <c r="L98" s="2"/>
      <c r="M98" s="2"/>
    </row>
    <row r="99" spans="1:13" customFormat="1" ht="27" customHeight="1">
      <c r="A99" s="3"/>
      <c r="B99" s="2"/>
      <c r="C99" s="2"/>
      <c r="D99" s="2"/>
      <c r="E99" s="2"/>
      <c r="F99" s="2"/>
      <c r="G99" s="2"/>
      <c r="H99" s="2"/>
      <c r="I99" s="2"/>
      <c r="J99" s="2"/>
      <c r="L99" s="2"/>
      <c r="M99" s="2"/>
    </row>
    <row r="100" spans="1:13" ht="27" customHeight="1">
      <c r="A100" s="3"/>
    </row>
    <row r="101" spans="1:13" ht="27" customHeight="1">
      <c r="A101" s="3"/>
    </row>
    <row r="102" spans="1:13" ht="27" customHeight="1">
      <c r="A102" s="3"/>
    </row>
    <row r="103" spans="1:13" ht="27" customHeight="1">
      <c r="A103" s="3"/>
    </row>
    <row r="104" spans="1:13" ht="27" customHeight="1">
      <c r="A104" s="3"/>
    </row>
    <row r="105" spans="1:13" ht="27" customHeight="1">
      <c r="A105" s="3"/>
    </row>
    <row r="106" spans="1:13" ht="27" customHeight="1">
      <c r="A106" s="3"/>
    </row>
    <row r="107" spans="1:13" ht="27" customHeight="1">
      <c r="A107" s="3"/>
    </row>
    <row r="108" spans="1:13" ht="27" customHeight="1">
      <c r="A108" s="3"/>
    </row>
    <row r="109" spans="1:13" ht="27" customHeight="1">
      <c r="A109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scale="9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8"/>
  <sheetViews>
    <sheetView topLeftCell="A99" zoomScale="80" zoomScaleNormal="80" workbookViewId="0">
      <selection activeCell="M102" sqref="M102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1.570312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160" t="s">
        <v>487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2" customFormat="1" ht="27" customHeight="1">
      <c r="A2" s="17" t="s">
        <v>0</v>
      </c>
      <c r="B2" s="18"/>
      <c r="C2" s="19" t="s">
        <v>1</v>
      </c>
      <c r="D2" s="17" t="s">
        <v>143</v>
      </c>
      <c r="E2" s="19" t="s">
        <v>145</v>
      </c>
      <c r="F2" s="17" t="s">
        <v>140</v>
      </c>
      <c r="G2" s="16" t="s">
        <v>146</v>
      </c>
      <c r="H2" s="17" t="s">
        <v>139</v>
      </c>
      <c r="I2" s="17" t="s">
        <v>144</v>
      </c>
      <c r="J2" s="30" t="s">
        <v>142</v>
      </c>
      <c r="K2" s="19" t="s">
        <v>141</v>
      </c>
      <c r="L2" s="31" t="s">
        <v>147</v>
      </c>
    </row>
    <row r="3" spans="1:12" ht="20.100000000000001" customHeight="1">
      <c r="A3" s="94" t="s">
        <v>4</v>
      </c>
      <c r="B3" s="119"/>
      <c r="C3" s="94" t="s">
        <v>740</v>
      </c>
      <c r="D3" s="95" t="s">
        <v>739</v>
      </c>
      <c r="E3" s="122"/>
      <c r="F3" s="123"/>
      <c r="G3" s="123"/>
      <c r="H3" s="123"/>
      <c r="I3" s="123"/>
      <c r="J3" s="124"/>
      <c r="K3" s="125"/>
      <c r="L3" s="117" t="s">
        <v>359</v>
      </c>
    </row>
    <row r="4" spans="1:12" ht="20.100000000000001" customHeight="1">
      <c r="A4" s="94" t="s">
        <v>4</v>
      </c>
      <c r="B4" s="93"/>
      <c r="C4" s="94" t="s">
        <v>741</v>
      </c>
      <c r="D4" s="95" t="s">
        <v>739</v>
      </c>
      <c r="E4" s="96"/>
      <c r="F4" s="96"/>
      <c r="G4" s="96"/>
      <c r="H4" s="96"/>
      <c r="I4" s="96"/>
      <c r="J4" s="96"/>
      <c r="K4" s="97"/>
      <c r="L4" s="117" t="s">
        <v>359</v>
      </c>
    </row>
    <row r="5" spans="1:12" ht="20.100000000000001" customHeight="1">
      <c r="A5" s="94" t="s">
        <v>4</v>
      </c>
      <c r="B5" s="93"/>
      <c r="C5" s="94" t="s">
        <v>742</v>
      </c>
      <c r="D5" s="95" t="s">
        <v>739</v>
      </c>
      <c r="E5" s="96"/>
      <c r="F5" s="96"/>
      <c r="G5" s="96"/>
      <c r="H5" s="96"/>
      <c r="I5" s="96"/>
      <c r="J5" s="96"/>
      <c r="K5" s="97"/>
      <c r="L5" s="117" t="s">
        <v>359</v>
      </c>
    </row>
    <row r="6" spans="1:12" ht="20.100000000000001" customHeight="1">
      <c r="A6" s="94" t="s">
        <v>4</v>
      </c>
      <c r="B6" s="93"/>
      <c r="C6" s="94" t="s">
        <v>753</v>
      </c>
      <c r="D6" s="95" t="s">
        <v>739</v>
      </c>
      <c r="E6" s="96"/>
      <c r="F6" s="96"/>
      <c r="G6" s="96"/>
      <c r="H6" s="96"/>
      <c r="I6" s="96"/>
      <c r="J6" s="96"/>
      <c r="K6" s="97"/>
      <c r="L6" s="117" t="s">
        <v>359</v>
      </c>
    </row>
    <row r="7" spans="1:12" ht="20.100000000000001" customHeight="1">
      <c r="A7" s="94" t="s">
        <v>4</v>
      </c>
      <c r="B7" s="93"/>
      <c r="C7" s="94" t="s">
        <v>754</v>
      </c>
      <c r="D7" s="95" t="s">
        <v>739</v>
      </c>
      <c r="E7" s="96"/>
      <c r="F7" s="96"/>
      <c r="G7" s="96"/>
      <c r="H7" s="96"/>
      <c r="I7" s="96"/>
      <c r="J7" s="96"/>
      <c r="K7" s="97"/>
      <c r="L7" s="117" t="s">
        <v>359</v>
      </c>
    </row>
    <row r="8" spans="1:12" ht="20.100000000000001" customHeight="1">
      <c r="A8" s="94" t="s">
        <v>4</v>
      </c>
      <c r="B8" s="93"/>
      <c r="C8" s="94" t="s">
        <v>755</v>
      </c>
      <c r="D8" s="95" t="s">
        <v>739</v>
      </c>
      <c r="E8" s="96"/>
      <c r="F8" s="96"/>
      <c r="G8" s="96"/>
      <c r="H8" s="96"/>
      <c r="I8" s="96"/>
      <c r="J8" s="96"/>
      <c r="K8" s="97"/>
      <c r="L8" s="117" t="s">
        <v>359</v>
      </c>
    </row>
    <row r="9" spans="1:12" ht="20.100000000000001" customHeight="1">
      <c r="A9" s="94" t="s">
        <v>4</v>
      </c>
      <c r="B9" s="93"/>
      <c r="C9" s="94" t="s">
        <v>756</v>
      </c>
      <c r="D9" s="95" t="s">
        <v>739</v>
      </c>
      <c r="E9" s="96"/>
      <c r="F9" s="96"/>
      <c r="G9" s="96"/>
      <c r="H9" s="96"/>
      <c r="I9" s="96"/>
      <c r="J9" s="96"/>
      <c r="K9" s="97"/>
      <c r="L9" s="117" t="s">
        <v>359</v>
      </c>
    </row>
    <row r="10" spans="1:12" ht="20.100000000000001" customHeight="1">
      <c r="A10" s="94" t="s">
        <v>4</v>
      </c>
      <c r="B10" s="93"/>
      <c r="C10" s="94" t="s">
        <v>757</v>
      </c>
      <c r="D10" s="95" t="s">
        <v>739</v>
      </c>
      <c r="E10" s="96"/>
      <c r="F10" s="96"/>
      <c r="G10" s="96"/>
      <c r="H10" s="96"/>
      <c r="I10" s="96"/>
      <c r="J10" s="96"/>
      <c r="K10" s="97"/>
      <c r="L10" s="117" t="s">
        <v>359</v>
      </c>
    </row>
    <row r="11" spans="1:12" ht="20.100000000000001" customHeight="1">
      <c r="A11" s="94" t="s">
        <v>4</v>
      </c>
      <c r="B11" s="93"/>
      <c r="C11" s="94" t="s">
        <v>758</v>
      </c>
      <c r="D11" s="95" t="s">
        <v>739</v>
      </c>
      <c r="E11" s="96"/>
      <c r="F11" s="96"/>
      <c r="G11" s="96"/>
      <c r="H11" s="96"/>
      <c r="I11" s="96"/>
      <c r="J11" s="96"/>
      <c r="K11" s="97"/>
      <c r="L11" s="117" t="s">
        <v>359</v>
      </c>
    </row>
    <row r="12" spans="1:12" ht="20.100000000000001" customHeight="1">
      <c r="A12" s="94" t="s">
        <v>4</v>
      </c>
      <c r="B12" s="93"/>
      <c r="C12" s="94" t="s">
        <v>759</v>
      </c>
      <c r="D12" s="95" t="s">
        <v>739</v>
      </c>
      <c r="E12" s="96"/>
      <c r="F12" s="96"/>
      <c r="G12" s="96"/>
      <c r="H12" s="96"/>
      <c r="I12" s="96"/>
      <c r="J12" s="96"/>
      <c r="K12" s="97"/>
      <c r="L12" s="117" t="s">
        <v>359</v>
      </c>
    </row>
    <row r="13" spans="1:12" ht="20.100000000000001" customHeight="1">
      <c r="A13" s="94" t="s">
        <v>4</v>
      </c>
      <c r="B13" s="93"/>
      <c r="C13" s="94" t="s">
        <v>760</v>
      </c>
      <c r="D13" s="95" t="s">
        <v>739</v>
      </c>
      <c r="E13" s="96"/>
      <c r="F13" s="96"/>
      <c r="G13" s="96"/>
      <c r="H13" s="96"/>
      <c r="I13" s="96"/>
      <c r="J13" s="96"/>
      <c r="K13" s="97"/>
      <c r="L13" s="117" t="s">
        <v>359</v>
      </c>
    </row>
    <row r="14" spans="1:12" ht="20.100000000000001" customHeight="1">
      <c r="A14" s="94" t="s">
        <v>4</v>
      </c>
      <c r="B14" s="98"/>
      <c r="C14" s="94" t="s">
        <v>761</v>
      </c>
      <c r="D14" s="95" t="s">
        <v>739</v>
      </c>
      <c r="E14" s="96"/>
      <c r="F14" s="96"/>
      <c r="G14" s="96"/>
      <c r="H14" s="96"/>
      <c r="I14" s="96"/>
      <c r="J14" s="96"/>
      <c r="K14" s="97"/>
      <c r="L14" s="117" t="s">
        <v>359</v>
      </c>
    </row>
    <row r="15" spans="1:12" ht="20.100000000000001" customHeight="1">
      <c r="A15" s="94" t="s">
        <v>4</v>
      </c>
      <c r="B15" s="98"/>
      <c r="C15" s="94" t="s">
        <v>762</v>
      </c>
      <c r="D15" s="95" t="s">
        <v>739</v>
      </c>
      <c r="E15" s="96"/>
      <c r="F15" s="96"/>
      <c r="G15" s="96"/>
      <c r="H15" s="96"/>
      <c r="I15" s="96"/>
      <c r="J15" s="96"/>
      <c r="K15" s="97"/>
      <c r="L15" s="117" t="s">
        <v>359</v>
      </c>
    </row>
    <row r="16" spans="1:12" ht="20.100000000000001" customHeight="1">
      <c r="A16" s="94" t="s">
        <v>4</v>
      </c>
      <c r="B16" s="98"/>
      <c r="C16" s="94" t="s">
        <v>763</v>
      </c>
      <c r="D16" s="95" t="s">
        <v>739</v>
      </c>
      <c r="E16" s="96"/>
      <c r="F16" s="96"/>
      <c r="G16" s="96"/>
      <c r="H16" s="96"/>
      <c r="I16" s="96"/>
      <c r="J16" s="96"/>
      <c r="K16" s="97"/>
      <c r="L16" s="117" t="s">
        <v>359</v>
      </c>
    </row>
    <row r="17" spans="1:12" ht="20.100000000000001" customHeight="1">
      <c r="A17" s="94" t="s">
        <v>4</v>
      </c>
      <c r="B17" s="98"/>
      <c r="C17" s="94" t="s">
        <v>511</v>
      </c>
      <c r="D17" s="95" t="s">
        <v>739</v>
      </c>
      <c r="E17" s="96"/>
      <c r="F17" s="96"/>
      <c r="G17" s="96"/>
      <c r="H17" s="96"/>
      <c r="I17" s="96"/>
      <c r="J17" s="96"/>
      <c r="K17" s="97"/>
      <c r="L17" s="117" t="s">
        <v>359</v>
      </c>
    </row>
    <row r="18" spans="1:12" ht="20.100000000000001" customHeight="1">
      <c r="A18" s="94" t="s">
        <v>4</v>
      </c>
      <c r="B18" s="98"/>
      <c r="C18" s="94" t="s">
        <v>764</v>
      </c>
      <c r="D18" s="95" t="s">
        <v>739</v>
      </c>
      <c r="E18" s="96"/>
      <c r="F18" s="96"/>
      <c r="G18" s="96"/>
      <c r="H18" s="96"/>
      <c r="I18" s="96"/>
      <c r="J18" s="96"/>
      <c r="K18" s="97"/>
      <c r="L18" s="117" t="s">
        <v>359</v>
      </c>
    </row>
    <row r="19" spans="1:12" ht="20.100000000000001" customHeight="1">
      <c r="A19" s="94" t="s">
        <v>4</v>
      </c>
      <c r="B19" s="98"/>
      <c r="C19" s="94" t="s">
        <v>765</v>
      </c>
      <c r="D19" s="95" t="s">
        <v>739</v>
      </c>
      <c r="E19" s="96"/>
      <c r="F19" s="96"/>
      <c r="G19" s="96"/>
      <c r="H19" s="96"/>
      <c r="I19" s="96"/>
      <c r="J19" s="96"/>
      <c r="K19" s="97"/>
      <c r="L19" s="117" t="s">
        <v>359</v>
      </c>
    </row>
    <row r="20" spans="1:12" ht="20.100000000000001" customHeight="1">
      <c r="A20" s="94" t="s">
        <v>4</v>
      </c>
      <c r="B20" s="98"/>
      <c r="C20" s="94" t="s">
        <v>766</v>
      </c>
      <c r="D20" s="95" t="s">
        <v>739</v>
      </c>
      <c r="E20" s="96"/>
      <c r="F20" s="96"/>
      <c r="G20" s="96"/>
      <c r="H20" s="96"/>
      <c r="I20" s="96"/>
      <c r="J20" s="96"/>
      <c r="K20" s="97"/>
      <c r="L20" s="117" t="s">
        <v>359</v>
      </c>
    </row>
    <row r="21" spans="1:12" ht="20.100000000000001" customHeight="1">
      <c r="A21" s="94" t="s">
        <v>4</v>
      </c>
      <c r="B21" s="98"/>
      <c r="C21" s="94" t="s">
        <v>767</v>
      </c>
      <c r="D21" s="95" t="s">
        <v>739</v>
      </c>
      <c r="E21" s="96"/>
      <c r="F21" s="96"/>
      <c r="G21" s="96"/>
      <c r="H21" s="96"/>
      <c r="I21" s="96"/>
      <c r="J21" s="96"/>
      <c r="K21" s="97"/>
      <c r="L21" s="117" t="s">
        <v>359</v>
      </c>
    </row>
    <row r="22" spans="1:12" ht="20.100000000000001" customHeight="1">
      <c r="A22" s="94" t="s">
        <v>4</v>
      </c>
      <c r="B22" s="98"/>
      <c r="C22" s="94" t="s">
        <v>768</v>
      </c>
      <c r="D22" s="95" t="s">
        <v>739</v>
      </c>
      <c r="E22" s="96"/>
      <c r="F22" s="96"/>
      <c r="G22" s="96"/>
      <c r="H22" s="96"/>
      <c r="I22" s="96"/>
      <c r="J22" s="96"/>
      <c r="K22" s="97"/>
      <c r="L22" s="117" t="s">
        <v>359</v>
      </c>
    </row>
    <row r="23" spans="1:12" ht="20.100000000000001" customHeight="1">
      <c r="A23" s="94" t="s">
        <v>4</v>
      </c>
      <c r="B23" s="98"/>
      <c r="C23" s="94" t="s">
        <v>769</v>
      </c>
      <c r="D23" s="95" t="s">
        <v>739</v>
      </c>
      <c r="E23" s="96"/>
      <c r="F23" s="96"/>
      <c r="G23" s="96"/>
      <c r="H23" s="96"/>
      <c r="I23" s="96"/>
      <c r="J23" s="96"/>
      <c r="K23" s="97"/>
      <c r="L23" s="117" t="s">
        <v>359</v>
      </c>
    </row>
    <row r="24" spans="1:12" ht="20.100000000000001" customHeight="1">
      <c r="A24" s="94" t="s">
        <v>4</v>
      </c>
      <c r="B24" s="98"/>
      <c r="C24" s="94" t="s">
        <v>770</v>
      </c>
      <c r="D24" s="95" t="s">
        <v>739</v>
      </c>
      <c r="E24" s="96"/>
      <c r="F24" s="96"/>
      <c r="G24" s="96"/>
      <c r="H24" s="96"/>
      <c r="I24" s="96"/>
      <c r="J24" s="96"/>
      <c r="K24" s="97"/>
      <c r="L24" s="117" t="s">
        <v>359</v>
      </c>
    </row>
    <row r="25" spans="1:12" ht="20.100000000000001" customHeight="1">
      <c r="A25" s="94" t="s">
        <v>4</v>
      </c>
      <c r="B25" s="98"/>
      <c r="C25" s="94" t="s">
        <v>771</v>
      </c>
      <c r="D25" s="95" t="s">
        <v>739</v>
      </c>
      <c r="E25" s="96"/>
      <c r="F25" s="96"/>
      <c r="G25" s="96"/>
      <c r="H25" s="96"/>
      <c r="I25" s="96"/>
      <c r="J25" s="96"/>
      <c r="K25" s="97"/>
      <c r="L25" s="117" t="s">
        <v>359</v>
      </c>
    </row>
    <row r="26" spans="1:12" ht="20.100000000000001" customHeight="1">
      <c r="A26" s="94" t="s">
        <v>4</v>
      </c>
      <c r="B26" s="98"/>
      <c r="C26" s="94" t="s">
        <v>772</v>
      </c>
      <c r="D26" s="95" t="s">
        <v>739</v>
      </c>
      <c r="E26" s="96"/>
      <c r="F26" s="96"/>
      <c r="G26" s="96"/>
      <c r="H26" s="96"/>
      <c r="I26" s="96"/>
      <c r="J26" s="96"/>
      <c r="K26" s="97"/>
      <c r="L26" s="117" t="s">
        <v>359</v>
      </c>
    </row>
    <row r="27" spans="1:12" ht="20.100000000000001" customHeight="1">
      <c r="A27" s="94" t="s">
        <v>4</v>
      </c>
      <c r="B27" s="98"/>
      <c r="C27" s="94" t="s">
        <v>773</v>
      </c>
      <c r="D27" s="95" t="s">
        <v>739</v>
      </c>
      <c r="E27" s="96"/>
      <c r="F27" s="96"/>
      <c r="G27" s="96"/>
      <c r="H27" s="96"/>
      <c r="I27" s="96"/>
      <c r="J27" s="96"/>
      <c r="K27" s="97"/>
      <c r="L27" s="117" t="s">
        <v>359</v>
      </c>
    </row>
    <row r="28" spans="1:12" ht="20.100000000000001" customHeight="1">
      <c r="A28" s="94" t="s">
        <v>4</v>
      </c>
      <c r="B28" s="98"/>
      <c r="C28" s="94" t="s">
        <v>774</v>
      </c>
      <c r="D28" s="95" t="s">
        <v>739</v>
      </c>
      <c r="E28" s="96"/>
      <c r="F28" s="96"/>
      <c r="G28" s="96"/>
      <c r="H28" s="96"/>
      <c r="I28" s="96"/>
      <c r="J28" s="96"/>
      <c r="K28" s="97"/>
      <c r="L28" s="117" t="s">
        <v>359</v>
      </c>
    </row>
    <row r="29" spans="1:12" ht="27" customHeight="1">
      <c r="A29" s="94" t="s">
        <v>4</v>
      </c>
      <c r="B29" s="106"/>
      <c r="C29" s="94" t="s">
        <v>775</v>
      </c>
      <c r="D29" s="95" t="s">
        <v>739</v>
      </c>
      <c r="E29" s="96"/>
      <c r="F29" s="96"/>
      <c r="G29" s="96"/>
      <c r="H29" s="96"/>
      <c r="I29" s="96"/>
      <c r="J29" s="96"/>
      <c r="K29" s="97"/>
      <c r="L29" s="117" t="s">
        <v>359</v>
      </c>
    </row>
    <row r="30" spans="1:12" ht="27" customHeight="1">
      <c r="A30" s="94" t="s">
        <v>4</v>
      </c>
      <c r="B30" s="106"/>
      <c r="C30" s="94" t="s">
        <v>510</v>
      </c>
      <c r="D30" s="95" t="s">
        <v>739</v>
      </c>
      <c r="E30" s="96"/>
      <c r="F30" s="96"/>
      <c r="G30" s="96"/>
      <c r="H30" s="96"/>
      <c r="I30" s="96"/>
      <c r="J30" s="96"/>
      <c r="K30" s="97"/>
      <c r="L30" s="117" t="s">
        <v>359</v>
      </c>
    </row>
    <row r="31" spans="1:12" ht="27" customHeight="1">
      <c r="A31" s="94" t="s">
        <v>4</v>
      </c>
      <c r="B31" s="106"/>
      <c r="C31" s="94" t="s">
        <v>776</v>
      </c>
      <c r="D31" s="95" t="s">
        <v>739</v>
      </c>
      <c r="E31" s="96"/>
      <c r="F31" s="96"/>
      <c r="G31" s="96"/>
      <c r="H31" s="96"/>
      <c r="I31" s="96"/>
      <c r="J31" s="96"/>
      <c r="K31" s="97"/>
      <c r="L31" s="117" t="s">
        <v>359</v>
      </c>
    </row>
    <row r="32" spans="1:12" ht="27" customHeight="1">
      <c r="A32" s="94" t="s">
        <v>4</v>
      </c>
      <c r="B32" s="106"/>
      <c r="C32" s="94" t="s">
        <v>777</v>
      </c>
      <c r="D32" s="95" t="s">
        <v>739</v>
      </c>
      <c r="E32" s="96"/>
      <c r="F32" s="96"/>
      <c r="G32" s="96"/>
      <c r="H32" s="96"/>
      <c r="I32" s="96"/>
      <c r="J32" s="96"/>
      <c r="K32" s="97"/>
      <c r="L32" s="117" t="s">
        <v>359</v>
      </c>
    </row>
    <row r="33" spans="1:12" ht="27" customHeight="1">
      <c r="A33" s="94" t="s">
        <v>4</v>
      </c>
      <c r="B33" s="106"/>
      <c r="C33" s="94" t="s">
        <v>778</v>
      </c>
      <c r="D33" s="95" t="s">
        <v>739</v>
      </c>
      <c r="E33" s="96"/>
      <c r="F33" s="96"/>
      <c r="G33" s="96"/>
      <c r="H33" s="96"/>
      <c r="I33" s="96"/>
      <c r="J33" s="96"/>
      <c r="K33" s="97"/>
      <c r="L33" s="117" t="s">
        <v>359</v>
      </c>
    </row>
    <row r="34" spans="1:12" ht="27" customHeight="1">
      <c r="A34" s="94" t="s">
        <v>4</v>
      </c>
      <c r="B34" s="106"/>
      <c r="C34" s="94" t="s">
        <v>779</v>
      </c>
      <c r="D34" s="95" t="s">
        <v>739</v>
      </c>
      <c r="E34" s="96"/>
      <c r="F34" s="96"/>
      <c r="G34" s="96"/>
      <c r="H34" s="96"/>
      <c r="I34" s="96"/>
      <c r="J34" s="96"/>
      <c r="K34" s="97"/>
      <c r="L34" s="117" t="s">
        <v>359</v>
      </c>
    </row>
    <row r="35" spans="1:12" ht="27" customHeight="1">
      <c r="A35" s="94" t="s">
        <v>4</v>
      </c>
      <c r="B35" s="106"/>
      <c r="C35" s="94" t="s">
        <v>780</v>
      </c>
      <c r="D35" s="95" t="s">
        <v>739</v>
      </c>
      <c r="E35" s="96"/>
      <c r="F35" s="96"/>
      <c r="G35" s="96"/>
      <c r="H35" s="96"/>
      <c r="I35" s="96"/>
      <c r="J35" s="96"/>
      <c r="K35" s="97"/>
      <c r="L35" s="117" t="s">
        <v>359</v>
      </c>
    </row>
    <row r="36" spans="1:12" ht="27" customHeight="1">
      <c r="A36" s="94" t="s">
        <v>4</v>
      </c>
      <c r="B36" s="106"/>
      <c r="C36" s="94" t="s">
        <v>781</v>
      </c>
      <c r="D36" s="95" t="s">
        <v>821</v>
      </c>
      <c r="E36" s="96"/>
      <c r="F36" s="96"/>
      <c r="G36" s="96"/>
      <c r="H36" s="96"/>
      <c r="I36" s="96"/>
      <c r="J36" s="96"/>
      <c r="K36" s="97"/>
      <c r="L36" s="117" t="s">
        <v>359</v>
      </c>
    </row>
    <row r="37" spans="1:12" ht="27" customHeight="1">
      <c r="A37" s="94" t="s">
        <v>4</v>
      </c>
      <c r="B37" s="106"/>
      <c r="C37" s="94" t="s">
        <v>782</v>
      </c>
      <c r="D37" s="95" t="s">
        <v>821</v>
      </c>
      <c r="E37" s="96"/>
      <c r="F37" s="96"/>
      <c r="G37" s="96"/>
      <c r="H37" s="96"/>
      <c r="I37" s="96"/>
      <c r="J37" s="96"/>
      <c r="K37" s="97"/>
      <c r="L37" s="117" t="s">
        <v>359</v>
      </c>
    </row>
    <row r="38" spans="1:12" ht="27" customHeight="1">
      <c r="A38" s="94" t="s">
        <v>4</v>
      </c>
      <c r="B38" s="106"/>
      <c r="C38" s="94" t="s">
        <v>783</v>
      </c>
      <c r="D38" s="95" t="s">
        <v>821</v>
      </c>
      <c r="E38" s="96"/>
      <c r="F38" s="96"/>
      <c r="G38" s="96"/>
      <c r="H38" s="96"/>
      <c r="I38" s="96"/>
      <c r="J38" s="96"/>
      <c r="K38" s="97"/>
      <c r="L38" s="117" t="s">
        <v>359</v>
      </c>
    </row>
    <row r="39" spans="1:12" ht="27" customHeight="1">
      <c r="A39" s="94" t="s">
        <v>4</v>
      </c>
      <c r="B39" s="106"/>
      <c r="C39" s="94" t="s">
        <v>784</v>
      </c>
      <c r="D39" s="95" t="s">
        <v>821</v>
      </c>
      <c r="E39" s="96"/>
      <c r="F39" s="96"/>
      <c r="G39" s="96"/>
      <c r="H39" s="96"/>
      <c r="I39" s="96"/>
      <c r="J39" s="96"/>
      <c r="K39" s="97"/>
      <c r="L39" s="117" t="s">
        <v>359</v>
      </c>
    </row>
    <row r="40" spans="1:12" ht="27" customHeight="1">
      <c r="A40" s="94" t="s">
        <v>4</v>
      </c>
      <c r="B40" s="106"/>
      <c r="C40" s="94" t="s">
        <v>785</v>
      </c>
      <c r="D40" s="95" t="s">
        <v>821</v>
      </c>
      <c r="E40" s="96"/>
      <c r="F40" s="96"/>
      <c r="G40" s="96"/>
      <c r="H40" s="96"/>
      <c r="I40" s="96"/>
      <c r="J40" s="96"/>
      <c r="K40" s="97"/>
      <c r="L40" s="117" t="s">
        <v>359</v>
      </c>
    </row>
    <row r="41" spans="1:12" ht="27" customHeight="1">
      <c r="A41" s="94" t="s">
        <v>4</v>
      </c>
      <c r="B41" s="106"/>
      <c r="C41" s="94" t="s">
        <v>786</v>
      </c>
      <c r="D41" s="95" t="s">
        <v>821</v>
      </c>
      <c r="E41" s="96"/>
      <c r="F41" s="96"/>
      <c r="G41" s="96"/>
      <c r="H41" s="96"/>
      <c r="I41" s="96"/>
      <c r="J41" s="96"/>
      <c r="K41" s="97"/>
      <c r="L41" s="117" t="s">
        <v>359</v>
      </c>
    </row>
    <row r="42" spans="1:12" ht="27" customHeight="1">
      <c r="A42" s="94" t="s">
        <v>4</v>
      </c>
      <c r="B42" s="106"/>
      <c r="C42" s="94" t="s">
        <v>787</v>
      </c>
      <c r="D42" s="95" t="s">
        <v>821</v>
      </c>
      <c r="E42" s="96"/>
      <c r="F42" s="96"/>
      <c r="G42" s="96"/>
      <c r="H42" s="96"/>
      <c r="I42" s="96"/>
      <c r="J42" s="96"/>
      <c r="K42" s="97"/>
      <c r="L42" s="117" t="s">
        <v>359</v>
      </c>
    </row>
    <row r="43" spans="1:12" ht="27" customHeight="1">
      <c r="A43" s="94" t="s">
        <v>4</v>
      </c>
      <c r="B43" s="106"/>
      <c r="C43" s="94" t="s">
        <v>788</v>
      </c>
      <c r="D43" s="95" t="s">
        <v>821</v>
      </c>
      <c r="E43" s="96"/>
      <c r="F43" s="96"/>
      <c r="G43" s="96"/>
      <c r="H43" s="96"/>
      <c r="I43" s="96"/>
      <c r="J43" s="96"/>
      <c r="K43" s="97"/>
      <c r="L43" s="117" t="s">
        <v>359</v>
      </c>
    </row>
    <row r="44" spans="1:12" ht="27" customHeight="1">
      <c r="A44" s="94" t="s">
        <v>4</v>
      </c>
      <c r="B44" s="106"/>
      <c r="C44" s="94" t="s">
        <v>789</v>
      </c>
      <c r="D44" s="95" t="s">
        <v>821</v>
      </c>
      <c r="E44" s="96"/>
      <c r="F44" s="96"/>
      <c r="G44" s="96"/>
      <c r="H44" s="96"/>
      <c r="I44" s="96"/>
      <c r="J44" s="96"/>
      <c r="K44" s="97"/>
      <c r="L44" s="117" t="s">
        <v>359</v>
      </c>
    </row>
    <row r="45" spans="1:12" ht="27" customHeight="1">
      <c r="A45" s="94" t="s">
        <v>4</v>
      </c>
      <c r="B45" s="106"/>
      <c r="C45" s="94" t="s">
        <v>790</v>
      </c>
      <c r="D45" s="95" t="s">
        <v>821</v>
      </c>
      <c r="E45" s="96"/>
      <c r="F45" s="96"/>
      <c r="G45" s="96"/>
      <c r="H45" s="96"/>
      <c r="I45" s="96"/>
      <c r="J45" s="96"/>
      <c r="K45" s="97"/>
      <c r="L45" s="117" t="s">
        <v>359</v>
      </c>
    </row>
    <row r="46" spans="1:12" ht="27" customHeight="1">
      <c r="A46" s="94" t="s">
        <v>4</v>
      </c>
      <c r="B46" s="106"/>
      <c r="C46" s="94" t="s">
        <v>791</v>
      </c>
      <c r="D46" s="95" t="s">
        <v>821</v>
      </c>
      <c r="E46" s="96"/>
      <c r="F46" s="96"/>
      <c r="G46" s="96"/>
      <c r="H46" s="96"/>
      <c r="I46" s="96"/>
      <c r="J46" s="96"/>
      <c r="K46" s="97"/>
      <c r="L46" s="117" t="s">
        <v>359</v>
      </c>
    </row>
    <row r="47" spans="1:12" ht="27" customHeight="1">
      <c r="A47" s="94" t="s">
        <v>4</v>
      </c>
      <c r="B47" s="106"/>
      <c r="C47" s="94" t="s">
        <v>792</v>
      </c>
      <c r="D47" s="95" t="s">
        <v>821</v>
      </c>
      <c r="E47" s="96"/>
      <c r="F47" s="96"/>
      <c r="G47" s="96"/>
      <c r="H47" s="96"/>
      <c r="I47" s="96"/>
      <c r="J47" s="96"/>
      <c r="K47" s="97"/>
      <c r="L47" s="117" t="s">
        <v>359</v>
      </c>
    </row>
    <row r="48" spans="1:12" ht="27" customHeight="1">
      <c r="A48" s="94" t="s">
        <v>4</v>
      </c>
      <c r="B48" s="106"/>
      <c r="C48" s="94" t="s">
        <v>793</v>
      </c>
      <c r="D48" s="95" t="s">
        <v>821</v>
      </c>
      <c r="E48" s="96"/>
      <c r="F48" s="96"/>
      <c r="G48" s="96"/>
      <c r="H48" s="96"/>
      <c r="I48" s="96"/>
      <c r="J48" s="96"/>
      <c r="K48" s="97"/>
      <c r="L48" s="117" t="s">
        <v>359</v>
      </c>
    </row>
    <row r="49" spans="1:12" ht="27" customHeight="1">
      <c r="A49" s="94" t="s">
        <v>4</v>
      </c>
      <c r="B49" s="106"/>
      <c r="C49" s="94" t="s">
        <v>794</v>
      </c>
      <c r="D49" s="95" t="s">
        <v>821</v>
      </c>
      <c r="E49" s="96"/>
      <c r="F49" s="96"/>
      <c r="G49" s="96"/>
      <c r="H49" s="96"/>
      <c r="I49" s="96"/>
      <c r="J49" s="96"/>
      <c r="K49" s="97"/>
      <c r="L49" s="117" t="s">
        <v>359</v>
      </c>
    </row>
    <row r="50" spans="1:12" ht="27" customHeight="1">
      <c r="A50" s="94" t="s">
        <v>4</v>
      </c>
      <c r="B50" s="106"/>
      <c r="C50" s="94" t="s">
        <v>795</v>
      </c>
      <c r="D50" s="95" t="s">
        <v>821</v>
      </c>
      <c r="E50" s="96"/>
      <c r="F50" s="96"/>
      <c r="G50" s="96"/>
      <c r="H50" s="96"/>
      <c r="I50" s="96"/>
      <c r="J50" s="96"/>
      <c r="K50" s="97"/>
      <c r="L50" s="117" t="s">
        <v>359</v>
      </c>
    </row>
    <row r="51" spans="1:12" ht="27" customHeight="1">
      <c r="A51" s="94" t="s">
        <v>4</v>
      </c>
      <c r="B51" s="106"/>
      <c r="C51" s="94" t="s">
        <v>795</v>
      </c>
      <c r="D51" s="95" t="s">
        <v>821</v>
      </c>
      <c r="E51" s="96"/>
      <c r="F51" s="96"/>
      <c r="G51" s="96"/>
      <c r="H51" s="96"/>
      <c r="I51" s="96"/>
      <c r="J51" s="96"/>
      <c r="K51" s="97"/>
      <c r="L51" s="117" t="s">
        <v>359</v>
      </c>
    </row>
    <row r="52" spans="1:12" ht="27" customHeight="1">
      <c r="A52" s="94" t="s">
        <v>4</v>
      </c>
      <c r="B52" s="106"/>
      <c r="C52" s="94" t="s">
        <v>796</v>
      </c>
      <c r="D52" s="95" t="s">
        <v>821</v>
      </c>
      <c r="E52" s="96"/>
      <c r="F52" s="96"/>
      <c r="G52" s="96"/>
      <c r="H52" s="96"/>
      <c r="I52" s="96"/>
      <c r="J52" s="96"/>
      <c r="K52" s="97"/>
      <c r="L52" s="117" t="s">
        <v>359</v>
      </c>
    </row>
    <row r="53" spans="1:12" ht="27" customHeight="1">
      <c r="A53" s="94" t="s">
        <v>4</v>
      </c>
      <c r="B53" s="106"/>
      <c r="C53" s="94" t="s">
        <v>797</v>
      </c>
      <c r="D53" s="95" t="s">
        <v>821</v>
      </c>
      <c r="E53" s="96"/>
      <c r="F53" s="96"/>
      <c r="G53" s="96"/>
      <c r="H53" s="96"/>
      <c r="I53" s="96"/>
      <c r="J53" s="96"/>
      <c r="K53" s="97"/>
      <c r="L53" s="117" t="s">
        <v>359</v>
      </c>
    </row>
    <row r="54" spans="1:12" ht="27" customHeight="1">
      <c r="A54" s="94" t="s">
        <v>4</v>
      </c>
      <c r="B54" s="106"/>
      <c r="C54" s="94" t="s">
        <v>798</v>
      </c>
      <c r="D54" s="95" t="s">
        <v>821</v>
      </c>
      <c r="E54" s="96"/>
      <c r="F54" s="96"/>
      <c r="G54" s="96"/>
      <c r="H54" s="96"/>
      <c r="I54" s="96"/>
      <c r="J54" s="96"/>
      <c r="K54" s="97"/>
      <c r="L54" s="117" t="s">
        <v>359</v>
      </c>
    </row>
    <row r="55" spans="1:12" ht="27" customHeight="1">
      <c r="A55" s="94" t="s">
        <v>4</v>
      </c>
      <c r="B55" s="106"/>
      <c r="C55" s="94" t="s">
        <v>799</v>
      </c>
      <c r="D55" s="95" t="s">
        <v>821</v>
      </c>
      <c r="E55" s="96"/>
      <c r="F55" s="96"/>
      <c r="G55" s="96"/>
      <c r="H55" s="96"/>
      <c r="I55" s="96"/>
      <c r="J55" s="96"/>
      <c r="K55" s="97"/>
      <c r="L55" s="117" t="s">
        <v>359</v>
      </c>
    </row>
    <row r="56" spans="1:12" ht="27" customHeight="1">
      <c r="A56" s="94" t="s">
        <v>4</v>
      </c>
      <c r="B56" s="106"/>
      <c r="C56" s="94" t="s">
        <v>800</v>
      </c>
      <c r="D56" s="95" t="s">
        <v>821</v>
      </c>
      <c r="E56" s="96"/>
      <c r="F56" s="96"/>
      <c r="G56" s="96"/>
      <c r="H56" s="96"/>
      <c r="I56" s="96"/>
      <c r="J56" s="96"/>
      <c r="K56" s="97"/>
      <c r="L56" s="117" t="s">
        <v>359</v>
      </c>
    </row>
    <row r="57" spans="1:12" ht="27" customHeight="1">
      <c r="A57" s="94" t="s">
        <v>4</v>
      </c>
      <c r="B57" s="106"/>
      <c r="C57" s="137" t="s">
        <v>801</v>
      </c>
      <c r="D57" s="95" t="s">
        <v>821</v>
      </c>
      <c r="E57" s="96"/>
      <c r="F57" s="96"/>
      <c r="G57" s="96"/>
      <c r="H57" s="96"/>
      <c r="I57" s="96"/>
      <c r="J57" s="96"/>
      <c r="K57" s="97"/>
      <c r="L57" s="117" t="s">
        <v>359</v>
      </c>
    </row>
    <row r="58" spans="1:12" ht="27" customHeight="1">
      <c r="A58" s="94" t="s">
        <v>4</v>
      </c>
      <c r="B58" s="106"/>
      <c r="C58" s="137" t="s">
        <v>802</v>
      </c>
      <c r="D58" s="95" t="s">
        <v>821</v>
      </c>
      <c r="E58" s="96"/>
      <c r="F58" s="96"/>
      <c r="G58" s="96"/>
      <c r="H58" s="96"/>
      <c r="I58" s="96"/>
      <c r="J58" s="96"/>
      <c r="K58" s="97"/>
      <c r="L58" s="117" t="s">
        <v>359</v>
      </c>
    </row>
    <row r="59" spans="1:12" ht="27" customHeight="1">
      <c r="A59" s="94" t="s">
        <v>4</v>
      </c>
      <c r="B59" s="106"/>
      <c r="C59" s="137" t="s">
        <v>803</v>
      </c>
      <c r="D59" s="95" t="s">
        <v>821</v>
      </c>
      <c r="E59" s="96"/>
      <c r="F59" s="96"/>
      <c r="G59" s="96"/>
      <c r="H59" s="96"/>
      <c r="I59" s="96"/>
      <c r="J59" s="96"/>
      <c r="K59" s="97"/>
      <c r="L59" s="117" t="s">
        <v>359</v>
      </c>
    </row>
    <row r="60" spans="1:12" ht="27" customHeight="1">
      <c r="A60" s="94" t="s">
        <v>4</v>
      </c>
      <c r="B60" s="106"/>
      <c r="C60" s="137" t="s">
        <v>804</v>
      </c>
      <c r="D60" s="95" t="s">
        <v>821</v>
      </c>
      <c r="E60" s="96"/>
      <c r="F60" s="96"/>
      <c r="G60" s="96"/>
      <c r="H60" s="96"/>
      <c r="I60" s="96"/>
      <c r="J60" s="96"/>
      <c r="K60" s="97"/>
      <c r="L60" s="117" t="s">
        <v>359</v>
      </c>
    </row>
    <row r="61" spans="1:12" ht="27" customHeight="1">
      <c r="A61" s="94" t="s">
        <v>4</v>
      </c>
      <c r="B61" s="106"/>
      <c r="C61" s="137" t="s">
        <v>805</v>
      </c>
      <c r="D61" s="95" t="s">
        <v>821</v>
      </c>
      <c r="E61" s="96"/>
      <c r="F61" s="96"/>
      <c r="G61" s="96"/>
      <c r="H61" s="96"/>
      <c r="I61" s="96"/>
      <c r="J61" s="96"/>
      <c r="K61" s="97"/>
      <c r="L61" s="117" t="s">
        <v>359</v>
      </c>
    </row>
    <row r="62" spans="1:12" ht="27" customHeight="1">
      <c r="A62" s="94" t="s">
        <v>4</v>
      </c>
      <c r="B62" s="106"/>
      <c r="C62" s="137" t="s">
        <v>806</v>
      </c>
      <c r="D62" s="95" t="s">
        <v>821</v>
      </c>
      <c r="E62" s="96"/>
      <c r="F62" s="96"/>
      <c r="G62" s="96"/>
      <c r="H62" s="96"/>
      <c r="I62" s="96"/>
      <c r="J62" s="96"/>
      <c r="K62" s="97"/>
      <c r="L62" s="117" t="s">
        <v>359</v>
      </c>
    </row>
    <row r="63" spans="1:12" ht="27" customHeight="1">
      <c r="A63" s="94" t="s">
        <v>4</v>
      </c>
      <c r="B63" s="106"/>
      <c r="C63" s="137" t="s">
        <v>807</v>
      </c>
      <c r="D63" s="95" t="s">
        <v>821</v>
      </c>
      <c r="E63" s="96"/>
      <c r="F63" s="96"/>
      <c r="G63" s="96"/>
      <c r="H63" s="96"/>
      <c r="I63" s="96"/>
      <c r="J63" s="96"/>
      <c r="K63" s="97"/>
      <c r="L63" s="117" t="s">
        <v>359</v>
      </c>
    </row>
    <row r="64" spans="1:12" ht="27" customHeight="1">
      <c r="A64" s="94" t="s">
        <v>4</v>
      </c>
      <c r="B64" s="106"/>
      <c r="C64" s="137" t="s">
        <v>808</v>
      </c>
      <c r="D64" s="95" t="s">
        <v>821</v>
      </c>
      <c r="E64" s="96"/>
      <c r="F64" s="96"/>
      <c r="G64" s="96"/>
      <c r="H64" s="96"/>
      <c r="I64" s="96"/>
      <c r="J64" s="96"/>
      <c r="K64" s="97"/>
      <c r="L64" s="117" t="s">
        <v>359</v>
      </c>
    </row>
    <row r="65" spans="1:13" ht="27" customHeight="1">
      <c r="A65" s="94" t="s">
        <v>4</v>
      </c>
      <c r="B65" s="106"/>
      <c r="C65" s="137" t="s">
        <v>809</v>
      </c>
      <c r="D65" s="95" t="s">
        <v>821</v>
      </c>
      <c r="E65" s="96"/>
      <c r="F65" s="96"/>
      <c r="G65" s="96"/>
      <c r="H65" s="96"/>
      <c r="I65" s="96"/>
      <c r="J65" s="96"/>
      <c r="K65" s="97"/>
      <c r="L65" s="117" t="s">
        <v>359</v>
      </c>
    </row>
    <row r="66" spans="1:13" ht="27" customHeight="1">
      <c r="A66" s="94" t="s">
        <v>4</v>
      </c>
      <c r="B66" s="106"/>
      <c r="C66" s="137" t="s">
        <v>133</v>
      </c>
      <c r="D66" s="95" t="s">
        <v>821</v>
      </c>
      <c r="E66" s="96"/>
      <c r="F66" s="96"/>
      <c r="G66" s="96"/>
      <c r="H66" s="96"/>
      <c r="I66" s="96"/>
      <c r="J66" s="96"/>
      <c r="K66" s="97"/>
      <c r="L66" s="117" t="s">
        <v>359</v>
      </c>
    </row>
    <row r="67" spans="1:13" ht="27" customHeight="1">
      <c r="A67" s="94" t="s">
        <v>4</v>
      </c>
      <c r="B67" s="106"/>
      <c r="C67" s="137" t="s">
        <v>810</v>
      </c>
      <c r="D67" s="95" t="s">
        <v>821</v>
      </c>
      <c r="E67" s="96"/>
      <c r="F67" s="96"/>
      <c r="G67" s="96"/>
      <c r="H67" s="96"/>
      <c r="I67" s="96"/>
      <c r="J67" s="96"/>
      <c r="K67" s="97"/>
      <c r="L67" s="98" t="s">
        <v>820</v>
      </c>
    </row>
    <row r="68" spans="1:13" ht="27" customHeight="1">
      <c r="A68" s="94" t="s">
        <v>4</v>
      </c>
      <c r="B68" s="106"/>
      <c r="C68" s="137" t="s">
        <v>811</v>
      </c>
      <c r="D68" s="95" t="s">
        <v>821</v>
      </c>
      <c r="E68" s="96"/>
      <c r="F68" s="96"/>
      <c r="G68" s="96"/>
      <c r="H68" s="96"/>
      <c r="I68" s="96"/>
      <c r="J68" s="96"/>
      <c r="K68" s="97"/>
      <c r="L68" s="98" t="s">
        <v>359</v>
      </c>
    </row>
    <row r="69" spans="1:13" ht="27" customHeight="1">
      <c r="A69" s="94" t="s">
        <v>4</v>
      </c>
      <c r="B69" s="106"/>
      <c r="C69" s="137" t="s">
        <v>812</v>
      </c>
      <c r="D69" s="95" t="s">
        <v>821</v>
      </c>
      <c r="E69" s="96"/>
      <c r="F69" s="96"/>
      <c r="G69" s="96"/>
      <c r="H69" s="96"/>
      <c r="I69" s="96"/>
      <c r="J69" s="96"/>
      <c r="K69" s="97"/>
      <c r="L69" s="98" t="s">
        <v>359</v>
      </c>
    </row>
    <row r="70" spans="1:13" ht="27" customHeight="1">
      <c r="A70" s="138" t="s">
        <v>4</v>
      </c>
      <c r="B70" s="139"/>
      <c r="C70" s="140" t="s">
        <v>813</v>
      </c>
      <c r="D70" s="141" t="s">
        <v>821</v>
      </c>
      <c r="E70" s="142"/>
      <c r="F70" s="142"/>
      <c r="G70" s="142"/>
      <c r="H70" s="142"/>
      <c r="I70" s="142"/>
      <c r="J70" s="142"/>
      <c r="K70" s="143"/>
      <c r="L70" s="144" t="s">
        <v>359</v>
      </c>
    </row>
    <row r="71" spans="1:13" ht="27" customHeight="1">
      <c r="A71" s="138" t="s">
        <v>4</v>
      </c>
      <c r="B71" s="139"/>
      <c r="C71" s="140" t="s">
        <v>814</v>
      </c>
      <c r="D71" s="141" t="s">
        <v>821</v>
      </c>
      <c r="E71" s="142"/>
      <c r="F71" s="142"/>
      <c r="G71" s="142"/>
      <c r="H71" s="142"/>
      <c r="I71" s="142"/>
      <c r="J71" s="142"/>
      <c r="K71" s="143"/>
      <c r="L71" s="144" t="s">
        <v>359</v>
      </c>
    </row>
    <row r="72" spans="1:13" ht="27" customHeight="1">
      <c r="A72" s="138" t="s">
        <v>4</v>
      </c>
      <c r="B72" s="139"/>
      <c r="C72" s="140" t="s">
        <v>815</v>
      </c>
      <c r="D72" s="141" t="s">
        <v>821</v>
      </c>
      <c r="E72" s="142"/>
      <c r="F72" s="142"/>
      <c r="G72" s="142"/>
      <c r="H72" s="142"/>
      <c r="I72" s="142"/>
      <c r="J72" s="142"/>
      <c r="K72" s="143"/>
      <c r="L72" s="144" t="s">
        <v>359</v>
      </c>
    </row>
    <row r="73" spans="1:13" ht="27" customHeight="1">
      <c r="A73" s="138" t="s">
        <v>4</v>
      </c>
      <c r="B73" s="139"/>
      <c r="C73" s="140" t="s">
        <v>816</v>
      </c>
      <c r="D73" s="141" t="s">
        <v>821</v>
      </c>
      <c r="E73" s="142"/>
      <c r="F73" s="142"/>
      <c r="G73" s="142"/>
      <c r="H73" s="142"/>
      <c r="I73" s="142"/>
      <c r="J73" s="142"/>
      <c r="K73" s="143"/>
      <c r="L73" s="144" t="s">
        <v>359</v>
      </c>
      <c r="M73" s="2" t="s">
        <v>889</v>
      </c>
    </row>
    <row r="74" spans="1:13" ht="27" customHeight="1">
      <c r="A74" s="138" t="s">
        <v>4</v>
      </c>
      <c r="B74" s="139"/>
      <c r="C74" s="140" t="s">
        <v>817</v>
      </c>
      <c r="D74" s="141" t="s">
        <v>821</v>
      </c>
      <c r="E74" s="142"/>
      <c r="F74" s="142"/>
      <c r="G74" s="142"/>
      <c r="H74" s="142"/>
      <c r="I74" s="142"/>
      <c r="J74" s="142"/>
      <c r="K74" s="143"/>
      <c r="L74" s="144" t="s">
        <v>359</v>
      </c>
    </row>
    <row r="75" spans="1:13" ht="27" customHeight="1">
      <c r="A75" s="138" t="s">
        <v>4</v>
      </c>
      <c r="B75" s="139"/>
      <c r="C75" s="140" t="s">
        <v>818</v>
      </c>
      <c r="D75" s="141" t="s">
        <v>821</v>
      </c>
      <c r="E75" s="142"/>
      <c r="F75" s="142"/>
      <c r="G75" s="142"/>
      <c r="H75" s="142"/>
      <c r="I75" s="142"/>
      <c r="J75" s="142"/>
      <c r="K75" s="143"/>
      <c r="L75" s="144" t="s">
        <v>359</v>
      </c>
    </row>
    <row r="76" spans="1:13" ht="27" customHeight="1">
      <c r="A76" s="138" t="s">
        <v>4</v>
      </c>
      <c r="B76" s="139"/>
      <c r="C76" s="140" t="s">
        <v>819</v>
      </c>
      <c r="D76" s="141" t="s">
        <v>821</v>
      </c>
      <c r="E76" s="142"/>
      <c r="F76" s="142"/>
      <c r="G76" s="142"/>
      <c r="H76" s="142"/>
      <c r="I76" s="142"/>
      <c r="J76" s="142"/>
      <c r="K76" s="143"/>
      <c r="L76" s="144" t="s">
        <v>359</v>
      </c>
    </row>
    <row r="77" spans="1:13" ht="27" customHeight="1">
      <c r="A77" s="111" t="s">
        <v>4</v>
      </c>
      <c r="C77" s="111" t="s">
        <v>4</v>
      </c>
      <c r="D77" s="112" t="s">
        <v>822</v>
      </c>
      <c r="E77" s="26"/>
      <c r="F77" s="26"/>
      <c r="G77" s="26"/>
      <c r="H77" s="26"/>
      <c r="I77" s="26"/>
      <c r="J77" s="26"/>
      <c r="K77" s="33"/>
      <c r="L77" s="27" t="s">
        <v>359</v>
      </c>
    </row>
    <row r="78" spans="1:13" ht="27" customHeight="1">
      <c r="A78" s="111" t="s">
        <v>4</v>
      </c>
      <c r="C78" s="111" t="s">
        <v>4</v>
      </c>
      <c r="D78" s="112" t="s">
        <v>823</v>
      </c>
      <c r="E78" s="26"/>
      <c r="F78" s="26"/>
      <c r="G78" s="26"/>
      <c r="H78" s="26"/>
      <c r="I78" s="26"/>
      <c r="J78" s="26"/>
      <c r="K78" s="33"/>
      <c r="L78" s="27" t="s">
        <v>359</v>
      </c>
    </row>
    <row r="79" spans="1:13" ht="27" customHeight="1">
      <c r="A79" s="111" t="s">
        <v>4</v>
      </c>
      <c r="C79" s="111" t="s">
        <v>4</v>
      </c>
      <c r="D79" s="112" t="s">
        <v>824</v>
      </c>
      <c r="E79" s="26"/>
      <c r="F79" s="26"/>
      <c r="G79" s="26"/>
      <c r="H79" s="26"/>
      <c r="I79" s="26"/>
      <c r="J79" s="26"/>
      <c r="K79" s="33"/>
      <c r="L79" s="27" t="s">
        <v>359</v>
      </c>
    </row>
    <row r="80" spans="1:13" ht="27" customHeight="1">
      <c r="A80" s="137" t="s">
        <v>4</v>
      </c>
      <c r="B80" s="106"/>
      <c r="C80" s="137" t="s">
        <v>210</v>
      </c>
      <c r="D80" s="145" t="s">
        <v>6</v>
      </c>
      <c r="E80" s="96"/>
      <c r="F80" s="96"/>
      <c r="G80" s="96"/>
      <c r="H80" s="96"/>
      <c r="I80" s="96"/>
      <c r="J80" s="96"/>
      <c r="K80" s="97"/>
      <c r="L80" s="98" t="s">
        <v>359</v>
      </c>
    </row>
    <row r="81" spans="1:12" ht="27" customHeight="1">
      <c r="A81" s="137" t="s">
        <v>4</v>
      </c>
      <c r="B81" s="106"/>
      <c r="C81" s="137" t="s">
        <v>825</v>
      </c>
      <c r="D81" s="145" t="s">
        <v>826</v>
      </c>
      <c r="E81" s="96"/>
      <c r="F81" s="96"/>
      <c r="G81" s="96"/>
      <c r="H81" s="96"/>
      <c r="I81" s="96"/>
      <c r="J81" s="96"/>
      <c r="K81" s="97"/>
      <c r="L81" s="98" t="s">
        <v>359</v>
      </c>
    </row>
    <row r="82" spans="1:12" ht="27" customHeight="1">
      <c r="A82" s="137" t="s">
        <v>4</v>
      </c>
      <c r="B82" s="106"/>
      <c r="C82" s="137" t="s">
        <v>827</v>
      </c>
      <c r="D82" s="145" t="s">
        <v>830</v>
      </c>
      <c r="E82" s="96"/>
      <c r="F82" s="96"/>
      <c r="G82" s="96"/>
      <c r="H82" s="96"/>
      <c r="I82" s="96"/>
      <c r="J82" s="96"/>
      <c r="K82" s="97"/>
      <c r="L82" s="98" t="s">
        <v>359</v>
      </c>
    </row>
    <row r="83" spans="1:12" ht="27" customHeight="1">
      <c r="A83" s="137" t="s">
        <v>4</v>
      </c>
      <c r="B83" s="106"/>
      <c r="C83" s="137" t="s">
        <v>828</v>
      </c>
      <c r="D83" s="145" t="s">
        <v>830</v>
      </c>
      <c r="E83" s="96"/>
      <c r="F83" s="96"/>
      <c r="G83" s="96"/>
      <c r="H83" s="96"/>
      <c r="I83" s="96"/>
      <c r="J83" s="96"/>
      <c r="K83" s="97"/>
      <c r="L83" s="98" t="s">
        <v>359</v>
      </c>
    </row>
    <row r="84" spans="1:12" ht="27" customHeight="1">
      <c r="A84" s="137" t="s">
        <v>4</v>
      </c>
      <c r="B84" s="106"/>
      <c r="C84" s="137" t="s">
        <v>829</v>
      </c>
      <c r="D84" s="145" t="s">
        <v>830</v>
      </c>
      <c r="E84" s="96"/>
      <c r="F84" s="96"/>
      <c r="G84" s="96"/>
      <c r="H84" s="96"/>
      <c r="I84" s="96"/>
      <c r="J84" s="96"/>
      <c r="K84" s="97"/>
      <c r="L84" s="98" t="s">
        <v>359</v>
      </c>
    </row>
    <row r="85" spans="1:12" ht="27" customHeight="1">
      <c r="A85" s="137" t="s">
        <v>4</v>
      </c>
      <c r="B85" s="106"/>
      <c r="C85" s="137" t="s">
        <v>4</v>
      </c>
      <c r="D85" s="145" t="s">
        <v>830</v>
      </c>
      <c r="E85" s="96"/>
      <c r="F85" s="96"/>
      <c r="G85" s="96"/>
      <c r="H85" s="96"/>
      <c r="I85" s="96"/>
      <c r="J85" s="96"/>
      <c r="K85" s="97"/>
      <c r="L85" s="98" t="s">
        <v>359</v>
      </c>
    </row>
    <row r="86" spans="1:12" ht="27" customHeight="1">
      <c r="A86" s="137" t="s">
        <v>4</v>
      </c>
      <c r="B86" s="106"/>
      <c r="C86" s="137" t="s">
        <v>831</v>
      </c>
      <c r="D86" s="145" t="s">
        <v>833</v>
      </c>
      <c r="E86" s="96"/>
      <c r="F86" s="96"/>
      <c r="G86" s="96"/>
      <c r="H86" s="96"/>
      <c r="I86" s="96"/>
      <c r="J86" s="96"/>
      <c r="K86" s="97"/>
      <c r="L86" s="98" t="s">
        <v>359</v>
      </c>
    </row>
    <row r="87" spans="1:12" ht="27" customHeight="1">
      <c r="A87" s="137" t="s">
        <v>4</v>
      </c>
      <c r="B87" s="106"/>
      <c r="C87" s="137" t="s">
        <v>515</v>
      </c>
      <c r="D87" s="145" t="s">
        <v>833</v>
      </c>
      <c r="E87" s="96"/>
      <c r="F87" s="96"/>
      <c r="G87" s="96"/>
      <c r="H87" s="96"/>
      <c r="I87" s="96"/>
      <c r="J87" s="96"/>
      <c r="K87" s="97"/>
      <c r="L87" s="98" t="s">
        <v>359</v>
      </c>
    </row>
    <row r="88" spans="1:12" ht="27" customHeight="1">
      <c r="A88" s="137" t="s">
        <v>4</v>
      </c>
      <c r="B88" s="106"/>
      <c r="C88" s="137" t="s">
        <v>832</v>
      </c>
      <c r="D88" s="145" t="s">
        <v>833</v>
      </c>
      <c r="E88" s="96"/>
      <c r="F88" s="96"/>
      <c r="G88" s="96"/>
      <c r="H88" s="96"/>
      <c r="I88" s="96"/>
      <c r="J88" s="96"/>
      <c r="K88" s="97"/>
      <c r="L88" s="98" t="s">
        <v>359</v>
      </c>
    </row>
    <row r="89" spans="1:12" ht="27" customHeight="1">
      <c r="A89" s="111" t="s">
        <v>4</v>
      </c>
      <c r="C89" s="111" t="s">
        <v>4</v>
      </c>
      <c r="D89" s="112" t="s">
        <v>834</v>
      </c>
      <c r="E89" s="26"/>
      <c r="F89" s="26"/>
      <c r="G89" s="26"/>
      <c r="H89" s="26"/>
      <c r="I89" s="26"/>
      <c r="J89" s="26"/>
      <c r="K89" s="33"/>
      <c r="L89" s="27" t="s">
        <v>359</v>
      </c>
    </row>
    <row r="90" spans="1:12" ht="27" customHeight="1">
      <c r="A90" s="137" t="s">
        <v>4</v>
      </c>
      <c r="B90" s="106"/>
      <c r="C90" s="137" t="s">
        <v>835</v>
      </c>
      <c r="D90" s="145" t="s">
        <v>836</v>
      </c>
      <c r="E90" s="96"/>
      <c r="F90" s="96"/>
      <c r="G90" s="96"/>
      <c r="H90" s="96"/>
      <c r="I90" s="96"/>
      <c r="J90" s="96"/>
      <c r="K90" s="97"/>
      <c r="L90" s="98" t="s">
        <v>359</v>
      </c>
    </row>
    <row r="91" spans="1:12" ht="27" customHeight="1">
      <c r="A91" s="137" t="s">
        <v>4</v>
      </c>
      <c r="B91" s="106"/>
      <c r="C91" s="137" t="s">
        <v>837</v>
      </c>
      <c r="D91" s="145" t="s">
        <v>838</v>
      </c>
      <c r="E91" s="96"/>
      <c r="F91" s="96"/>
      <c r="G91" s="96"/>
      <c r="H91" s="96"/>
      <c r="I91" s="96"/>
      <c r="J91" s="96"/>
      <c r="K91" s="97"/>
      <c r="L91" s="98" t="s">
        <v>359</v>
      </c>
    </row>
    <row r="92" spans="1:12" ht="27" customHeight="1">
      <c r="A92" s="137" t="s">
        <v>4</v>
      </c>
      <c r="B92" s="106"/>
      <c r="C92" s="137" t="s">
        <v>839</v>
      </c>
      <c r="D92" s="145" t="s">
        <v>840</v>
      </c>
      <c r="E92" s="96"/>
      <c r="F92" s="96"/>
      <c r="G92" s="96"/>
      <c r="H92" s="96"/>
      <c r="I92" s="96"/>
      <c r="J92" s="96"/>
      <c r="K92" s="97"/>
      <c r="L92" s="98" t="s">
        <v>359</v>
      </c>
    </row>
    <row r="93" spans="1:12" ht="27" customHeight="1">
      <c r="A93" s="137" t="s">
        <v>4</v>
      </c>
      <c r="B93" s="106"/>
      <c r="C93" s="137" t="s">
        <v>841</v>
      </c>
      <c r="D93" s="145" t="s">
        <v>842</v>
      </c>
      <c r="E93" s="96"/>
      <c r="F93" s="96"/>
      <c r="G93" s="96"/>
      <c r="H93" s="96"/>
      <c r="I93" s="96"/>
      <c r="J93" s="96"/>
      <c r="K93" s="97"/>
      <c r="L93" s="98" t="s">
        <v>359</v>
      </c>
    </row>
    <row r="94" spans="1:12" ht="27" customHeight="1">
      <c r="A94" s="137" t="s">
        <v>4</v>
      </c>
      <c r="B94" s="106"/>
      <c r="C94" s="137" t="s">
        <v>843</v>
      </c>
      <c r="D94" s="145" t="s">
        <v>844</v>
      </c>
      <c r="E94" s="96"/>
      <c r="F94" s="96"/>
      <c r="G94" s="96"/>
      <c r="H94" s="96"/>
      <c r="I94" s="96"/>
      <c r="J94" s="96"/>
      <c r="K94" s="97"/>
      <c r="L94" s="98" t="s">
        <v>359</v>
      </c>
    </row>
    <row r="95" spans="1:12" ht="27" customHeight="1">
      <c r="A95" s="111" t="s">
        <v>4</v>
      </c>
      <c r="C95" s="111" t="s">
        <v>4</v>
      </c>
      <c r="D95" s="112" t="s">
        <v>845</v>
      </c>
      <c r="E95" s="26"/>
      <c r="F95" s="26"/>
      <c r="G95" s="26"/>
      <c r="H95" s="26"/>
      <c r="I95" s="26"/>
      <c r="J95" s="26"/>
      <c r="K95" s="33"/>
      <c r="L95" s="27" t="s">
        <v>359</v>
      </c>
    </row>
    <row r="96" spans="1:12" ht="27" customHeight="1">
      <c r="A96" s="140" t="s">
        <v>4</v>
      </c>
      <c r="B96" s="139"/>
      <c r="C96" s="140" t="s">
        <v>846</v>
      </c>
      <c r="D96" s="146" t="s">
        <v>864</v>
      </c>
      <c r="E96" s="142"/>
      <c r="F96" s="142"/>
      <c r="G96" s="142"/>
      <c r="H96" s="142"/>
      <c r="I96" s="142"/>
      <c r="J96" s="142"/>
      <c r="K96" s="143"/>
      <c r="L96" s="144" t="s">
        <v>359</v>
      </c>
    </row>
    <row r="97" spans="1:13" ht="27" customHeight="1">
      <c r="A97" s="140" t="s">
        <v>4</v>
      </c>
      <c r="B97" s="139"/>
      <c r="C97" s="140" t="s">
        <v>847</v>
      </c>
      <c r="D97" s="146" t="s">
        <v>864</v>
      </c>
      <c r="E97" s="142"/>
      <c r="F97" s="142"/>
      <c r="G97" s="142"/>
      <c r="H97" s="142"/>
      <c r="I97" s="142"/>
      <c r="J97" s="142"/>
      <c r="K97" s="143"/>
      <c r="L97" s="144" t="s">
        <v>359</v>
      </c>
    </row>
    <row r="98" spans="1:13" ht="27" customHeight="1">
      <c r="A98" s="140" t="s">
        <v>4</v>
      </c>
      <c r="B98" s="139"/>
      <c r="C98" s="140" t="s">
        <v>848</v>
      </c>
      <c r="D98" s="146" t="s">
        <v>864</v>
      </c>
      <c r="E98" s="142"/>
      <c r="F98" s="142"/>
      <c r="G98" s="142"/>
      <c r="H98" s="142"/>
      <c r="I98" s="142"/>
      <c r="J98" s="142"/>
      <c r="K98" s="143"/>
      <c r="L98" s="144" t="s">
        <v>359</v>
      </c>
    </row>
    <row r="99" spans="1:13" ht="27" customHeight="1">
      <c r="A99" s="140" t="s">
        <v>4</v>
      </c>
      <c r="B99" s="139"/>
      <c r="C99" s="140" t="s">
        <v>849</v>
      </c>
      <c r="D99" s="146" t="s">
        <v>864</v>
      </c>
      <c r="E99" s="142"/>
      <c r="F99" s="142"/>
      <c r="G99" s="142"/>
      <c r="H99" s="142"/>
      <c r="I99" s="142"/>
      <c r="J99" s="142"/>
      <c r="K99" s="143"/>
      <c r="L99" s="144" t="s">
        <v>359</v>
      </c>
    </row>
    <row r="100" spans="1:13" ht="27" customHeight="1">
      <c r="A100" s="140" t="s">
        <v>4</v>
      </c>
      <c r="B100" s="139"/>
      <c r="C100" s="140" t="s">
        <v>850</v>
      </c>
      <c r="D100" s="146" t="s">
        <v>864</v>
      </c>
      <c r="E100" s="142"/>
      <c r="F100" s="142"/>
      <c r="G100" s="142"/>
      <c r="H100" s="142"/>
      <c r="I100" s="142"/>
      <c r="J100" s="142"/>
      <c r="K100" s="143"/>
      <c r="L100" s="144" t="s">
        <v>359</v>
      </c>
    </row>
    <row r="101" spans="1:13" ht="27" customHeight="1">
      <c r="A101" s="140" t="s">
        <v>4</v>
      </c>
      <c r="B101" s="139"/>
      <c r="C101" s="140" t="s">
        <v>851</v>
      </c>
      <c r="D101" s="146" t="s">
        <v>864</v>
      </c>
      <c r="E101" s="142"/>
      <c r="F101" s="142"/>
      <c r="G101" s="142"/>
      <c r="H101" s="142"/>
      <c r="I101" s="142"/>
      <c r="J101" s="142"/>
      <c r="K101" s="143"/>
      <c r="L101" s="144" t="s">
        <v>359</v>
      </c>
      <c r="M101" s="2" t="s">
        <v>890</v>
      </c>
    </row>
    <row r="102" spans="1:13" ht="27" customHeight="1">
      <c r="A102" s="140" t="s">
        <v>4</v>
      </c>
      <c r="B102" s="139"/>
      <c r="C102" s="140" t="s">
        <v>852</v>
      </c>
      <c r="D102" s="146" t="s">
        <v>864</v>
      </c>
      <c r="E102" s="142"/>
      <c r="F102" s="142"/>
      <c r="G102" s="142"/>
      <c r="H102" s="142"/>
      <c r="I102" s="142"/>
      <c r="J102" s="142"/>
      <c r="K102" s="143"/>
      <c r="L102" s="144" t="s">
        <v>359</v>
      </c>
    </row>
    <row r="103" spans="1:13" ht="27" customHeight="1">
      <c r="A103" s="140" t="s">
        <v>4</v>
      </c>
      <c r="B103" s="139"/>
      <c r="C103" s="140" t="s">
        <v>853</v>
      </c>
      <c r="D103" s="146" t="s">
        <v>864</v>
      </c>
      <c r="E103" s="142"/>
      <c r="F103" s="142"/>
      <c r="G103" s="142"/>
      <c r="H103" s="142"/>
      <c r="I103" s="142"/>
      <c r="J103" s="142"/>
      <c r="K103" s="143"/>
      <c r="L103" s="144" t="s">
        <v>359</v>
      </c>
    </row>
    <row r="104" spans="1:13" ht="27" customHeight="1">
      <c r="A104" s="140" t="s">
        <v>4</v>
      </c>
      <c r="B104" s="139"/>
      <c r="C104" s="140" t="s">
        <v>854</v>
      </c>
      <c r="D104" s="146" t="s">
        <v>864</v>
      </c>
      <c r="E104" s="142"/>
      <c r="F104" s="142"/>
      <c r="G104" s="142"/>
      <c r="H104" s="142"/>
      <c r="I104" s="142"/>
      <c r="J104" s="142"/>
      <c r="K104" s="143"/>
      <c r="L104" s="144" t="s">
        <v>359</v>
      </c>
    </row>
    <row r="105" spans="1:13" ht="27" customHeight="1">
      <c r="A105" s="140" t="s">
        <v>4</v>
      </c>
      <c r="B105" s="139"/>
      <c r="C105" s="140" t="s">
        <v>855</v>
      </c>
      <c r="D105" s="146" t="s">
        <v>864</v>
      </c>
      <c r="E105" s="142"/>
      <c r="F105" s="142"/>
      <c r="G105" s="142"/>
      <c r="H105" s="142"/>
      <c r="I105" s="142"/>
      <c r="J105" s="142"/>
      <c r="K105" s="143"/>
      <c r="L105" s="144" t="s">
        <v>359</v>
      </c>
    </row>
    <row r="106" spans="1:13" ht="27" customHeight="1">
      <c r="A106" s="140" t="s">
        <v>4</v>
      </c>
      <c r="B106" s="139"/>
      <c r="C106" s="140" t="s">
        <v>856</v>
      </c>
      <c r="D106" s="146" t="s">
        <v>864</v>
      </c>
      <c r="E106" s="142"/>
      <c r="F106" s="142"/>
      <c r="G106" s="142"/>
      <c r="H106" s="142"/>
      <c r="I106" s="142"/>
      <c r="J106" s="142"/>
      <c r="K106" s="143"/>
      <c r="L106" s="144" t="s">
        <v>359</v>
      </c>
    </row>
    <row r="107" spans="1:13" ht="27" customHeight="1">
      <c r="A107" s="140" t="s">
        <v>4</v>
      </c>
      <c r="B107" s="139"/>
      <c r="C107" s="140" t="s">
        <v>857</v>
      </c>
      <c r="D107" s="146" t="s">
        <v>864</v>
      </c>
      <c r="E107" s="142"/>
      <c r="F107" s="142"/>
      <c r="G107" s="142"/>
      <c r="H107" s="142"/>
      <c r="I107" s="142"/>
      <c r="J107" s="142"/>
      <c r="K107" s="143"/>
      <c r="L107" s="144" t="s">
        <v>359</v>
      </c>
    </row>
    <row r="108" spans="1:13" ht="27" customHeight="1">
      <c r="A108" s="140" t="s">
        <v>4</v>
      </c>
      <c r="B108" s="139"/>
      <c r="C108" s="140" t="s">
        <v>858</v>
      </c>
      <c r="D108" s="146" t="s">
        <v>864</v>
      </c>
      <c r="E108" s="142"/>
      <c r="F108" s="142"/>
      <c r="G108" s="142"/>
      <c r="H108" s="142"/>
      <c r="I108" s="142"/>
      <c r="J108" s="142"/>
      <c r="K108" s="143"/>
      <c r="L108" s="144" t="s">
        <v>359</v>
      </c>
    </row>
    <row r="109" spans="1:13" ht="27" customHeight="1">
      <c r="A109" s="140" t="s">
        <v>4</v>
      </c>
      <c r="B109" s="139"/>
      <c r="C109" s="140" t="s">
        <v>859</v>
      </c>
      <c r="D109" s="146" t="s">
        <v>864</v>
      </c>
      <c r="E109" s="142"/>
      <c r="F109" s="142"/>
      <c r="G109" s="142"/>
      <c r="H109" s="142"/>
      <c r="I109" s="142"/>
      <c r="J109" s="142"/>
      <c r="K109" s="143"/>
      <c r="L109" s="144" t="s">
        <v>359</v>
      </c>
    </row>
    <row r="110" spans="1:13" ht="27" customHeight="1">
      <c r="A110" s="140" t="s">
        <v>4</v>
      </c>
      <c r="B110" s="139"/>
      <c r="C110" s="140" t="s">
        <v>860</v>
      </c>
      <c r="D110" s="146" t="s">
        <v>864</v>
      </c>
      <c r="E110" s="142"/>
      <c r="F110" s="142"/>
      <c r="G110" s="142"/>
      <c r="H110" s="142"/>
      <c r="I110" s="142"/>
      <c r="J110" s="142"/>
      <c r="K110" s="143"/>
      <c r="L110" s="144" t="s">
        <v>359</v>
      </c>
    </row>
    <row r="111" spans="1:13" ht="27" customHeight="1">
      <c r="A111" s="140" t="s">
        <v>4</v>
      </c>
      <c r="B111" s="139"/>
      <c r="C111" s="140" t="s">
        <v>861</v>
      </c>
      <c r="D111" s="146" t="s">
        <v>864</v>
      </c>
      <c r="E111" s="142"/>
      <c r="F111" s="142"/>
      <c r="G111" s="142"/>
      <c r="H111" s="142"/>
      <c r="I111" s="142"/>
      <c r="J111" s="142"/>
      <c r="K111" s="143"/>
      <c r="L111" s="144" t="s">
        <v>359</v>
      </c>
    </row>
    <row r="112" spans="1:13" ht="27" customHeight="1">
      <c r="A112" s="140" t="s">
        <v>4</v>
      </c>
      <c r="B112" s="139"/>
      <c r="C112" s="140" t="s">
        <v>862</v>
      </c>
      <c r="D112" s="146" t="s">
        <v>864</v>
      </c>
      <c r="E112" s="142"/>
      <c r="F112" s="142"/>
      <c r="G112" s="142"/>
      <c r="H112" s="142"/>
      <c r="I112" s="142"/>
      <c r="J112" s="142"/>
      <c r="K112" s="143"/>
      <c r="L112" s="144" t="s">
        <v>359</v>
      </c>
    </row>
    <row r="113" spans="1:12" ht="27" customHeight="1">
      <c r="A113" s="140" t="s">
        <v>4</v>
      </c>
      <c r="B113" s="139"/>
      <c r="C113" s="140" t="s">
        <v>863</v>
      </c>
      <c r="D113" s="146" t="s">
        <v>864</v>
      </c>
      <c r="E113" s="142"/>
      <c r="F113" s="142"/>
      <c r="G113" s="142"/>
      <c r="H113" s="142"/>
      <c r="I113" s="142"/>
      <c r="J113" s="142"/>
      <c r="K113" s="143"/>
      <c r="L113" s="144" t="s">
        <v>359</v>
      </c>
    </row>
    <row r="114" spans="1:12" ht="27" customHeight="1">
      <c r="A114" s="137" t="s">
        <v>865</v>
      </c>
      <c r="B114" s="106"/>
      <c r="C114" s="137" t="s">
        <v>866</v>
      </c>
      <c r="D114" s="145" t="s">
        <v>880</v>
      </c>
      <c r="E114" s="96"/>
      <c r="F114" s="96"/>
      <c r="G114" s="96"/>
      <c r="H114" s="96"/>
      <c r="I114" s="96"/>
      <c r="J114" s="96"/>
      <c r="K114" s="97"/>
      <c r="L114" s="98" t="s">
        <v>359</v>
      </c>
    </row>
    <row r="115" spans="1:12" ht="27" customHeight="1">
      <c r="A115" s="137" t="s">
        <v>4</v>
      </c>
      <c r="B115" s="106"/>
      <c r="C115" s="137" t="s">
        <v>536</v>
      </c>
      <c r="D115" s="145" t="s">
        <v>880</v>
      </c>
      <c r="E115" s="96"/>
      <c r="F115" s="96"/>
      <c r="G115" s="96"/>
      <c r="H115" s="96"/>
      <c r="I115" s="96"/>
      <c r="J115" s="96"/>
      <c r="K115" s="97"/>
      <c r="L115" s="98" t="s">
        <v>359</v>
      </c>
    </row>
    <row r="116" spans="1:12" ht="27" customHeight="1">
      <c r="A116" s="137" t="s">
        <v>4</v>
      </c>
      <c r="B116" s="106"/>
      <c r="C116" s="137" t="s">
        <v>868</v>
      </c>
      <c r="D116" s="145" t="s">
        <v>880</v>
      </c>
      <c r="E116" s="96"/>
      <c r="F116" s="96"/>
      <c r="G116" s="96"/>
      <c r="H116" s="96"/>
      <c r="I116" s="96"/>
      <c r="J116" s="96"/>
      <c r="K116" s="97"/>
      <c r="L116" s="98" t="s">
        <v>359</v>
      </c>
    </row>
    <row r="117" spans="1:12" ht="27" customHeight="1">
      <c r="A117" s="137" t="s">
        <v>4</v>
      </c>
      <c r="B117" s="106"/>
      <c r="C117" s="137" t="s">
        <v>869</v>
      </c>
      <c r="D117" s="145" t="s">
        <v>880</v>
      </c>
      <c r="E117" s="96"/>
      <c r="F117" s="96"/>
      <c r="G117" s="96"/>
      <c r="H117" s="96"/>
      <c r="I117" s="96"/>
      <c r="J117" s="96"/>
      <c r="K117" s="97"/>
      <c r="L117" s="98" t="s">
        <v>359</v>
      </c>
    </row>
    <row r="118" spans="1:12" ht="27" customHeight="1">
      <c r="A118" s="137" t="s">
        <v>867</v>
      </c>
      <c r="B118" s="106"/>
      <c r="C118" s="137" t="s">
        <v>870</v>
      </c>
      <c r="D118" s="145" t="s">
        <v>880</v>
      </c>
      <c r="E118" s="96"/>
      <c r="F118" s="96"/>
      <c r="G118" s="96"/>
      <c r="H118" s="96"/>
      <c r="I118" s="96"/>
      <c r="J118" s="96"/>
      <c r="K118" s="97"/>
      <c r="L118" s="98" t="s">
        <v>359</v>
      </c>
    </row>
    <row r="119" spans="1:12" ht="27" customHeight="1">
      <c r="A119" s="137" t="s">
        <v>4</v>
      </c>
      <c r="B119" s="106"/>
      <c r="C119" s="137" t="s">
        <v>533</v>
      </c>
      <c r="D119" s="145" t="s">
        <v>880</v>
      </c>
      <c r="E119" s="96"/>
      <c r="F119" s="96"/>
      <c r="G119" s="96"/>
      <c r="H119" s="96"/>
      <c r="I119" s="96"/>
      <c r="J119" s="96"/>
      <c r="K119" s="97"/>
      <c r="L119" s="98" t="s">
        <v>359</v>
      </c>
    </row>
    <row r="120" spans="1:12" ht="27" customHeight="1">
      <c r="A120" s="137" t="s">
        <v>4</v>
      </c>
      <c r="B120" s="106"/>
      <c r="C120" s="137" t="s">
        <v>871</v>
      </c>
      <c r="D120" s="145" t="s">
        <v>880</v>
      </c>
      <c r="E120" s="96"/>
      <c r="F120" s="96"/>
      <c r="G120" s="96"/>
      <c r="H120" s="96"/>
      <c r="I120" s="96"/>
      <c r="J120" s="96"/>
      <c r="K120" s="97"/>
      <c r="L120" s="98" t="s">
        <v>359</v>
      </c>
    </row>
    <row r="121" spans="1:12" ht="27" customHeight="1">
      <c r="A121" s="137" t="s">
        <v>4</v>
      </c>
      <c r="B121" s="106"/>
      <c r="C121" s="137" t="s">
        <v>872</v>
      </c>
      <c r="D121" s="145" t="s">
        <v>880</v>
      </c>
      <c r="E121" s="96"/>
      <c r="F121" s="96"/>
      <c r="G121" s="96"/>
      <c r="H121" s="96"/>
      <c r="I121" s="96"/>
      <c r="J121" s="96"/>
      <c r="K121" s="97"/>
      <c r="L121" s="98" t="s">
        <v>359</v>
      </c>
    </row>
    <row r="122" spans="1:12" ht="27" customHeight="1">
      <c r="A122" s="137" t="s">
        <v>77</v>
      </c>
      <c r="B122" s="106"/>
      <c r="C122" s="137" t="s">
        <v>81</v>
      </c>
      <c r="D122" s="145" t="s">
        <v>880</v>
      </c>
      <c r="E122" s="96"/>
      <c r="F122" s="96"/>
      <c r="G122" s="96"/>
      <c r="H122" s="96"/>
      <c r="I122" s="96"/>
      <c r="J122" s="96"/>
      <c r="K122" s="97"/>
      <c r="L122" s="98" t="s">
        <v>359</v>
      </c>
    </row>
    <row r="123" spans="1:12" ht="27" customHeight="1">
      <c r="A123" s="137" t="s">
        <v>98</v>
      </c>
      <c r="B123" s="106"/>
      <c r="C123" s="137" t="s">
        <v>102</v>
      </c>
      <c r="D123" s="145" t="s">
        <v>880</v>
      </c>
      <c r="E123" s="96"/>
      <c r="F123" s="96"/>
      <c r="G123" s="96"/>
      <c r="H123" s="96"/>
      <c r="I123" s="96"/>
      <c r="J123" s="96"/>
      <c r="K123" s="97"/>
      <c r="L123" s="98" t="s">
        <v>359</v>
      </c>
    </row>
    <row r="124" spans="1:12" ht="27" customHeight="1">
      <c r="A124" s="137" t="s">
        <v>873</v>
      </c>
      <c r="B124" s="106"/>
      <c r="C124" s="137" t="s">
        <v>874</v>
      </c>
      <c r="D124" s="145" t="s">
        <v>880</v>
      </c>
      <c r="E124" s="96"/>
      <c r="F124" s="96"/>
      <c r="G124" s="96"/>
      <c r="H124" s="96"/>
      <c r="I124" s="96"/>
      <c r="J124" s="96"/>
      <c r="K124" s="97"/>
      <c r="L124" s="98" t="s">
        <v>359</v>
      </c>
    </row>
    <row r="125" spans="1:12" ht="27" customHeight="1">
      <c r="A125" s="137" t="s">
        <v>76</v>
      </c>
      <c r="B125" s="106"/>
      <c r="C125" s="137" t="s">
        <v>80</v>
      </c>
      <c r="D125" s="145" t="s">
        <v>880</v>
      </c>
      <c r="E125" s="96"/>
      <c r="F125" s="96"/>
      <c r="G125" s="96"/>
      <c r="H125" s="96"/>
      <c r="I125" s="96"/>
      <c r="J125" s="96"/>
      <c r="K125" s="97"/>
      <c r="L125" s="98" t="s">
        <v>359</v>
      </c>
    </row>
    <row r="126" spans="1:12" ht="27" customHeight="1">
      <c r="A126" s="137" t="s">
        <v>4</v>
      </c>
      <c r="B126" s="106"/>
      <c r="C126" s="137" t="s">
        <v>103</v>
      </c>
      <c r="D126" s="145" t="s">
        <v>880</v>
      </c>
      <c r="E126" s="96"/>
      <c r="F126" s="96"/>
      <c r="G126" s="96"/>
      <c r="H126" s="96"/>
      <c r="I126" s="96"/>
      <c r="J126" s="96"/>
      <c r="K126" s="97"/>
      <c r="L126" s="98" t="s">
        <v>359</v>
      </c>
    </row>
    <row r="127" spans="1:12" ht="27" customHeight="1">
      <c r="A127" s="137" t="s">
        <v>4</v>
      </c>
      <c r="B127" s="106"/>
      <c r="C127" s="137" t="s">
        <v>875</v>
      </c>
      <c r="D127" s="145" t="s">
        <v>880</v>
      </c>
      <c r="E127" s="96"/>
      <c r="F127" s="96"/>
      <c r="G127" s="96"/>
      <c r="H127" s="96"/>
      <c r="I127" s="96"/>
      <c r="J127" s="96"/>
      <c r="K127" s="97"/>
      <c r="L127" s="98" t="s">
        <v>359</v>
      </c>
    </row>
    <row r="128" spans="1:12" ht="27" customHeight="1">
      <c r="A128" s="137" t="s">
        <v>4</v>
      </c>
      <c r="B128" s="106"/>
      <c r="C128" s="137" t="s">
        <v>537</v>
      </c>
      <c r="D128" s="145" t="s">
        <v>880</v>
      </c>
      <c r="E128" s="96"/>
      <c r="F128" s="96"/>
      <c r="G128" s="96"/>
      <c r="H128" s="96"/>
      <c r="I128" s="96"/>
      <c r="J128" s="96"/>
      <c r="K128" s="97"/>
      <c r="L128" s="98" t="s">
        <v>359</v>
      </c>
    </row>
    <row r="129" spans="1:12" ht="27" customHeight="1">
      <c r="A129" s="137" t="s">
        <v>876</v>
      </c>
      <c r="B129" s="106"/>
      <c r="C129" s="137" t="s">
        <v>877</v>
      </c>
      <c r="D129" s="145" t="s">
        <v>880</v>
      </c>
      <c r="E129" s="96"/>
      <c r="F129" s="96"/>
      <c r="G129" s="96"/>
      <c r="H129" s="96"/>
      <c r="I129" s="96"/>
      <c r="J129" s="96"/>
      <c r="K129" s="97"/>
      <c r="L129" s="98" t="s">
        <v>359</v>
      </c>
    </row>
    <row r="130" spans="1:12" ht="27" customHeight="1">
      <c r="A130" s="137" t="s">
        <v>85</v>
      </c>
      <c r="B130" s="106"/>
      <c r="C130" s="137" t="s">
        <v>538</v>
      </c>
      <c r="D130" s="145" t="s">
        <v>880</v>
      </c>
      <c r="E130" s="96"/>
      <c r="F130" s="96"/>
      <c r="G130" s="96"/>
      <c r="H130" s="96"/>
      <c r="I130" s="96"/>
      <c r="J130" s="96"/>
      <c r="K130" s="97"/>
      <c r="L130" s="98" t="s">
        <v>359</v>
      </c>
    </row>
    <row r="131" spans="1:12" ht="27" customHeight="1">
      <c r="A131" s="137" t="s">
        <v>878</v>
      </c>
      <c r="B131" s="106"/>
      <c r="C131" s="137" t="s">
        <v>879</v>
      </c>
      <c r="D131" s="145" t="s">
        <v>880</v>
      </c>
      <c r="E131" s="96"/>
      <c r="F131" s="96"/>
      <c r="G131" s="96"/>
      <c r="H131" s="96"/>
      <c r="I131" s="96"/>
      <c r="J131" s="96"/>
      <c r="K131" s="97"/>
      <c r="L131" s="98" t="s">
        <v>359</v>
      </c>
    </row>
    <row r="132" spans="1:12" ht="27" customHeight="1">
      <c r="A132" s="111" t="s">
        <v>4</v>
      </c>
      <c r="C132" s="111" t="s">
        <v>4</v>
      </c>
      <c r="D132" s="112" t="s">
        <v>880</v>
      </c>
      <c r="E132" s="26"/>
      <c r="F132" s="26"/>
      <c r="G132" s="26"/>
      <c r="H132" s="26"/>
      <c r="I132" s="26"/>
      <c r="J132" s="26"/>
      <c r="K132" s="33"/>
      <c r="L132" s="27" t="s">
        <v>359</v>
      </c>
    </row>
    <row r="133" spans="1:12" ht="27" customHeight="1">
      <c r="A133" s="111"/>
      <c r="C133" s="111"/>
      <c r="D133" s="112"/>
      <c r="E133" s="26"/>
      <c r="F133" s="26"/>
      <c r="G133" s="26"/>
      <c r="H133" s="26"/>
      <c r="I133" s="26"/>
      <c r="J133" s="26"/>
      <c r="K133" s="33"/>
      <c r="L133" s="27"/>
    </row>
    <row r="134" spans="1:12" ht="27" customHeight="1">
      <c r="A134" s="1"/>
    </row>
    <row r="135" spans="1:12" ht="27" customHeight="1">
      <c r="A135" s="1"/>
    </row>
    <row r="136" spans="1:12" ht="27" customHeight="1">
      <c r="A136" s="1"/>
      <c r="D136" s="4"/>
    </row>
    <row r="137" spans="1:12" ht="27" customHeight="1">
      <c r="A137" s="1"/>
    </row>
    <row r="138" spans="1:12" ht="27" customHeight="1">
      <c r="A138" s="1"/>
    </row>
    <row r="139" spans="1:12" ht="27" customHeight="1">
      <c r="A139" s="1"/>
    </row>
    <row r="140" spans="1:12" ht="27" customHeight="1">
      <c r="A140" s="1"/>
    </row>
    <row r="141" spans="1:12" ht="27" customHeight="1">
      <c r="A141" s="1"/>
    </row>
    <row r="142" spans="1:12" ht="27" customHeight="1">
      <c r="A142" s="1"/>
    </row>
    <row r="173" spans="1:10" ht="27" customHeight="1">
      <c r="A173" s="42"/>
      <c r="D173" s="42"/>
      <c r="E173" s="42"/>
      <c r="F173" s="42"/>
      <c r="G173" s="42"/>
      <c r="H173" s="42"/>
      <c r="I173" s="42"/>
      <c r="J173" s="42"/>
    </row>
    <row r="174" spans="1:10" ht="27" customHeight="1">
      <c r="A174" s="1"/>
      <c r="E174" s="3"/>
      <c r="F174" s="3"/>
      <c r="G174" s="3"/>
      <c r="H174" s="3"/>
      <c r="I174" s="3"/>
      <c r="J174" s="3"/>
    </row>
    <row r="175" spans="1:10" ht="27" customHeight="1">
      <c r="A175" s="1"/>
      <c r="E175" s="3"/>
      <c r="F175" s="3"/>
      <c r="G175" s="3"/>
      <c r="H175" s="3"/>
      <c r="I175" s="3"/>
      <c r="J175" s="3"/>
    </row>
    <row r="176" spans="1:10" ht="27" customHeight="1">
      <c r="A176" s="1"/>
      <c r="E176" s="3"/>
      <c r="F176" s="3"/>
      <c r="G176" s="3"/>
      <c r="H176" s="3"/>
      <c r="I176" s="3"/>
      <c r="J176" s="3"/>
    </row>
    <row r="177" spans="1:10" ht="27" customHeight="1">
      <c r="A177" s="1"/>
      <c r="E177" s="3"/>
      <c r="F177" s="3"/>
      <c r="G177" s="3"/>
      <c r="H177" s="3"/>
      <c r="I177" s="3"/>
      <c r="J177" s="3"/>
    </row>
    <row r="178" spans="1:10" ht="27" customHeight="1">
      <c r="A178" s="1"/>
      <c r="E178" s="3"/>
      <c r="F178" s="3"/>
      <c r="G178" s="3"/>
      <c r="H178" s="3"/>
      <c r="I178" s="3"/>
      <c r="J178" s="3"/>
    </row>
    <row r="179" spans="1:10" ht="27" customHeight="1">
      <c r="A179" s="1"/>
      <c r="E179" s="3"/>
      <c r="F179" s="3"/>
      <c r="G179" s="3"/>
      <c r="H179" s="3"/>
      <c r="I179" s="3"/>
      <c r="J179" s="3"/>
    </row>
    <row r="180" spans="1:10" ht="27" customHeight="1">
      <c r="A180" s="1"/>
      <c r="E180" s="3"/>
      <c r="F180" s="3"/>
      <c r="G180" s="3"/>
      <c r="H180" s="3"/>
      <c r="I180" s="3"/>
      <c r="J180" s="3"/>
    </row>
    <row r="181" spans="1:10" ht="27" customHeight="1">
      <c r="A181" s="1"/>
      <c r="E181" s="3"/>
      <c r="F181" s="3"/>
      <c r="G181" s="3"/>
      <c r="H181" s="3"/>
      <c r="I181" s="3"/>
      <c r="J181" s="3"/>
    </row>
    <row r="182" spans="1:10" ht="27" customHeight="1">
      <c r="A182" s="1"/>
      <c r="E182" s="3"/>
      <c r="F182" s="3"/>
      <c r="G182" s="3"/>
      <c r="H182" s="3"/>
      <c r="I182" s="3"/>
      <c r="J182" s="3"/>
    </row>
    <row r="183" spans="1:10" ht="27" customHeight="1">
      <c r="A183" s="1"/>
      <c r="E183" s="3"/>
      <c r="F183" s="3"/>
      <c r="G183" s="3"/>
      <c r="H183" s="3"/>
      <c r="I183" s="3"/>
      <c r="J183" s="3"/>
    </row>
    <row r="184" spans="1:10" ht="27" customHeight="1">
      <c r="A184" s="1"/>
      <c r="E184" s="3"/>
      <c r="F184" s="3"/>
      <c r="G184" s="3"/>
      <c r="H184" s="3"/>
      <c r="I184" s="3"/>
      <c r="J184" s="3"/>
    </row>
    <row r="185" spans="1:10" ht="27" customHeight="1">
      <c r="E185" s="3"/>
      <c r="F185" s="3"/>
      <c r="G185" s="3"/>
      <c r="H185" s="3"/>
      <c r="I185" s="3"/>
      <c r="J185" s="3"/>
    </row>
    <row r="186" spans="1:10" ht="27" customHeight="1">
      <c r="E186" s="3"/>
      <c r="F186" s="3"/>
      <c r="G186" s="3"/>
      <c r="H186" s="3"/>
      <c r="I186" s="3"/>
      <c r="J186" s="3"/>
    </row>
    <row r="215" spans="1:1" ht="27" customHeight="1">
      <c r="A215" s="42"/>
    </row>
    <row r="216" spans="1:1" ht="27" customHeight="1">
      <c r="A216" s="3"/>
    </row>
    <row r="217" spans="1:1" ht="27" customHeight="1">
      <c r="A217" s="3"/>
    </row>
    <row r="218" spans="1:1" ht="27" customHeight="1">
      <c r="A218" s="3"/>
    </row>
    <row r="219" spans="1:1" ht="27" customHeight="1">
      <c r="A219" s="3"/>
    </row>
    <row r="220" spans="1:1" ht="27" customHeight="1">
      <c r="A220" s="3"/>
    </row>
    <row r="221" spans="1:1" ht="27" customHeight="1">
      <c r="A221" s="3"/>
    </row>
    <row r="222" spans="1:1" ht="27" customHeight="1">
      <c r="A222" s="3"/>
    </row>
    <row r="223" spans="1:1" ht="27" customHeight="1">
      <c r="A223" s="3"/>
    </row>
    <row r="224" spans="1:1" ht="27" customHeight="1">
      <c r="A224" s="3"/>
    </row>
    <row r="225" spans="1:1" ht="27" customHeight="1">
      <c r="A225" s="3"/>
    </row>
    <row r="226" spans="1:1" ht="27" customHeight="1">
      <c r="A226" s="3"/>
    </row>
    <row r="227" spans="1:1" ht="27" customHeight="1">
      <c r="A227" s="3"/>
    </row>
    <row r="228" spans="1:1" ht="27" customHeight="1">
      <c r="A228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scale="9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1"/>
  <sheetViews>
    <sheetView topLeftCell="A46" zoomScale="80" zoomScaleNormal="80" workbookViewId="0">
      <selection sqref="A1:L1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1.4257812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3" ht="16.5" customHeight="1">
      <c r="A1" s="160" t="s">
        <v>381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s="12" customFormat="1" ht="27" customHeight="1">
      <c r="A2" s="17" t="s">
        <v>0</v>
      </c>
      <c r="B2" s="18"/>
      <c r="C2" s="19" t="s">
        <v>1</v>
      </c>
      <c r="D2" s="17" t="s">
        <v>143</v>
      </c>
      <c r="E2" s="19" t="s">
        <v>145</v>
      </c>
      <c r="F2" s="17" t="s">
        <v>140</v>
      </c>
      <c r="G2" s="16" t="s">
        <v>146</v>
      </c>
      <c r="H2" s="17" t="s">
        <v>139</v>
      </c>
      <c r="I2" s="17" t="s">
        <v>144</v>
      </c>
      <c r="J2" s="30" t="s">
        <v>142</v>
      </c>
      <c r="K2" s="19" t="s">
        <v>141</v>
      </c>
      <c r="L2" s="31" t="s">
        <v>147</v>
      </c>
    </row>
    <row r="3" spans="1:13" ht="20.100000000000001" customHeight="1">
      <c r="A3" s="92" t="s">
        <v>4</v>
      </c>
      <c r="B3" s="93"/>
      <c r="C3" s="94" t="s">
        <v>63</v>
      </c>
      <c r="D3" s="95" t="s">
        <v>23</v>
      </c>
      <c r="E3" s="96"/>
      <c r="F3" s="96"/>
      <c r="G3" s="96"/>
      <c r="H3" s="96"/>
      <c r="I3" s="96"/>
      <c r="J3" s="96"/>
      <c r="K3" s="97"/>
      <c r="L3" s="98" t="s">
        <v>359</v>
      </c>
    </row>
    <row r="4" spans="1:13" ht="20.100000000000001" customHeight="1">
      <c r="A4" s="92" t="s">
        <v>4</v>
      </c>
      <c r="B4" s="93"/>
      <c r="C4" s="94" t="s">
        <v>64</v>
      </c>
      <c r="D4" s="95" t="s">
        <v>14</v>
      </c>
      <c r="E4" s="96"/>
      <c r="F4" s="96"/>
      <c r="G4" s="96"/>
      <c r="H4" s="96"/>
      <c r="I4" s="96"/>
      <c r="J4" s="96"/>
      <c r="K4" s="97"/>
      <c r="L4" s="98" t="s">
        <v>359</v>
      </c>
    </row>
    <row r="5" spans="1:13" ht="20.100000000000001" customHeight="1">
      <c r="A5" s="92" t="s">
        <v>4</v>
      </c>
      <c r="B5" s="93"/>
      <c r="C5" s="94" t="s">
        <v>65</v>
      </c>
      <c r="D5" s="95" t="s">
        <v>66</v>
      </c>
      <c r="E5" s="96"/>
      <c r="F5" s="96"/>
      <c r="G5" s="96"/>
      <c r="H5" s="96"/>
      <c r="I5" s="96"/>
      <c r="J5" s="96"/>
      <c r="K5" s="97"/>
      <c r="L5" s="98" t="s">
        <v>359</v>
      </c>
    </row>
    <row r="6" spans="1:13" ht="20.100000000000001" customHeight="1">
      <c r="A6" s="8" t="s">
        <v>4</v>
      </c>
      <c r="B6" s="24"/>
      <c r="C6" s="10" t="s">
        <v>67</v>
      </c>
      <c r="D6" s="9" t="s">
        <v>70</v>
      </c>
      <c r="E6" s="26"/>
      <c r="F6" s="26"/>
      <c r="G6" s="26"/>
      <c r="H6" s="26"/>
      <c r="I6" s="26"/>
      <c r="J6" s="52" t="s">
        <v>581</v>
      </c>
      <c r="K6" s="68" t="s">
        <v>489</v>
      </c>
      <c r="L6" s="73" t="s">
        <v>359</v>
      </c>
      <c r="M6" s="69"/>
    </row>
    <row r="7" spans="1:13" ht="20.100000000000001" customHeight="1">
      <c r="A7" s="8" t="s">
        <v>4</v>
      </c>
      <c r="B7" s="24"/>
      <c r="C7" s="10" t="s">
        <v>68</v>
      </c>
      <c r="D7" s="9" t="s">
        <v>5</v>
      </c>
      <c r="E7" s="26"/>
      <c r="F7" s="26"/>
      <c r="G7" s="26"/>
      <c r="H7" s="26"/>
      <c r="I7" s="26"/>
      <c r="J7" s="26"/>
      <c r="K7" s="33"/>
      <c r="L7" s="27" t="s">
        <v>359</v>
      </c>
    </row>
    <row r="8" spans="1:13" ht="20.100000000000001" customHeight="1">
      <c r="A8" s="8" t="s">
        <v>4</v>
      </c>
      <c r="B8" s="24"/>
      <c r="C8" s="10" t="s">
        <v>69</v>
      </c>
      <c r="D8" s="9" t="s">
        <v>5</v>
      </c>
      <c r="E8" s="26"/>
      <c r="F8" s="26"/>
      <c r="G8" s="26"/>
      <c r="H8" s="26"/>
      <c r="I8" s="26"/>
      <c r="J8" s="26"/>
      <c r="K8" s="33"/>
      <c r="L8" s="27" t="s">
        <v>359</v>
      </c>
    </row>
    <row r="9" spans="1:13" ht="20.100000000000001" customHeight="1">
      <c r="A9" s="94" t="s">
        <v>72</v>
      </c>
      <c r="B9" s="93"/>
      <c r="C9" s="94" t="s">
        <v>73</v>
      </c>
      <c r="D9" s="95" t="s">
        <v>71</v>
      </c>
      <c r="E9" s="96"/>
      <c r="F9" s="96"/>
      <c r="G9" s="96"/>
      <c r="H9" s="96"/>
      <c r="I9" s="96"/>
      <c r="J9" s="96"/>
      <c r="K9" s="97"/>
      <c r="L9" s="98" t="s">
        <v>359</v>
      </c>
    </row>
    <row r="10" spans="1:13" ht="20.100000000000001" customHeight="1">
      <c r="A10" s="92" t="s">
        <v>4</v>
      </c>
      <c r="B10" s="93"/>
      <c r="C10" s="94" t="s">
        <v>74</v>
      </c>
      <c r="D10" s="95" t="s">
        <v>16</v>
      </c>
      <c r="E10" s="96"/>
      <c r="F10" s="96"/>
      <c r="G10" s="96"/>
      <c r="H10" s="96"/>
      <c r="I10" s="96"/>
      <c r="J10" s="96"/>
      <c r="K10" s="97"/>
      <c r="L10" s="98" t="s">
        <v>359</v>
      </c>
    </row>
    <row r="11" spans="1:13" ht="20.100000000000001" customHeight="1">
      <c r="A11" s="99" t="s">
        <v>4</v>
      </c>
      <c r="B11" s="100"/>
      <c r="C11" s="101" t="s">
        <v>20</v>
      </c>
      <c r="D11" s="102" t="s">
        <v>382</v>
      </c>
      <c r="E11" s="103"/>
      <c r="F11" s="103"/>
      <c r="G11" s="103"/>
      <c r="H11" s="103"/>
      <c r="I11" s="103"/>
      <c r="J11" s="103"/>
      <c r="K11" s="104"/>
      <c r="L11" s="105" t="s">
        <v>360</v>
      </c>
    </row>
    <row r="12" spans="1:13" ht="20.100000000000001" customHeight="1">
      <c r="A12" s="99" t="s">
        <v>4</v>
      </c>
      <c r="B12" s="100"/>
      <c r="C12" s="101" t="s">
        <v>383</v>
      </c>
      <c r="D12" s="102" t="s">
        <v>382</v>
      </c>
      <c r="E12" s="103"/>
      <c r="F12" s="103"/>
      <c r="G12" s="103"/>
      <c r="H12" s="103"/>
      <c r="I12" s="103"/>
      <c r="J12" s="103"/>
      <c r="K12" s="104"/>
      <c r="L12" s="105" t="s">
        <v>360</v>
      </c>
    </row>
    <row r="13" spans="1:13" ht="20.100000000000001" customHeight="1">
      <c r="A13" s="99" t="s">
        <v>4</v>
      </c>
      <c r="B13" s="100"/>
      <c r="C13" s="101" t="s">
        <v>384</v>
      </c>
      <c r="D13" s="102" t="s">
        <v>382</v>
      </c>
      <c r="E13" s="103"/>
      <c r="F13" s="103"/>
      <c r="G13" s="103"/>
      <c r="H13" s="103"/>
      <c r="I13" s="103"/>
      <c r="J13" s="103"/>
      <c r="K13" s="104"/>
      <c r="L13" s="105" t="s">
        <v>360</v>
      </c>
    </row>
    <row r="14" spans="1:13" ht="20.100000000000001" customHeight="1">
      <c r="A14" s="99" t="s">
        <v>4</v>
      </c>
      <c r="B14" s="100"/>
      <c r="C14" s="101" t="s">
        <v>385</v>
      </c>
      <c r="D14" s="102" t="s">
        <v>382</v>
      </c>
      <c r="E14" s="103"/>
      <c r="F14" s="103"/>
      <c r="G14" s="103"/>
      <c r="H14" s="103"/>
      <c r="I14" s="103"/>
      <c r="J14" s="103"/>
      <c r="K14" s="104"/>
      <c r="L14" s="105" t="s">
        <v>360</v>
      </c>
    </row>
    <row r="15" spans="1:13" ht="20.100000000000001" customHeight="1">
      <c r="A15" s="99" t="s">
        <v>4</v>
      </c>
      <c r="B15" s="100"/>
      <c r="C15" s="101" t="s">
        <v>386</v>
      </c>
      <c r="D15" s="102" t="s">
        <v>382</v>
      </c>
      <c r="E15" s="103"/>
      <c r="F15" s="103"/>
      <c r="G15" s="103"/>
      <c r="H15" s="103"/>
      <c r="I15" s="103"/>
      <c r="J15" s="103"/>
      <c r="K15" s="104"/>
      <c r="L15" s="105" t="s">
        <v>360</v>
      </c>
    </row>
    <row r="16" spans="1:13" ht="20.100000000000001" customHeight="1">
      <c r="A16" s="99" t="s">
        <v>4</v>
      </c>
      <c r="B16" s="100"/>
      <c r="C16" s="101" t="s">
        <v>387</v>
      </c>
      <c r="D16" s="102" t="s">
        <v>382</v>
      </c>
      <c r="E16" s="103"/>
      <c r="F16" s="103"/>
      <c r="G16" s="103"/>
      <c r="H16" s="103"/>
      <c r="I16" s="103"/>
      <c r="J16" s="103"/>
      <c r="K16" s="104"/>
      <c r="L16" s="105" t="s">
        <v>360</v>
      </c>
    </row>
    <row r="17" spans="1:12" ht="20.100000000000001" customHeight="1">
      <c r="A17" s="99" t="s">
        <v>4</v>
      </c>
      <c r="B17" s="100"/>
      <c r="C17" s="101" t="s">
        <v>388</v>
      </c>
      <c r="D17" s="102" t="s">
        <v>382</v>
      </c>
      <c r="E17" s="103"/>
      <c r="F17" s="103"/>
      <c r="G17" s="103"/>
      <c r="H17" s="103"/>
      <c r="I17" s="103"/>
      <c r="J17" s="103"/>
      <c r="K17" s="104"/>
      <c r="L17" s="105" t="s">
        <v>360</v>
      </c>
    </row>
    <row r="18" spans="1:12" ht="20.100000000000001" customHeight="1">
      <c r="A18" s="99" t="s">
        <v>4</v>
      </c>
      <c r="B18" s="100"/>
      <c r="C18" s="101" t="s">
        <v>24</v>
      </c>
      <c r="D18" s="102" t="s">
        <v>382</v>
      </c>
      <c r="E18" s="103"/>
      <c r="F18" s="103"/>
      <c r="G18" s="103"/>
      <c r="H18" s="103"/>
      <c r="I18" s="103"/>
      <c r="J18" s="103"/>
      <c r="K18" s="104"/>
      <c r="L18" s="105" t="s">
        <v>360</v>
      </c>
    </row>
    <row r="19" spans="1:12" ht="20.100000000000001" customHeight="1">
      <c r="A19" s="99" t="s">
        <v>4</v>
      </c>
      <c r="B19" s="100"/>
      <c r="C19" s="101" t="s">
        <v>389</v>
      </c>
      <c r="D19" s="102" t="s">
        <v>382</v>
      </c>
      <c r="E19" s="103"/>
      <c r="F19" s="103"/>
      <c r="G19" s="103"/>
      <c r="H19" s="103"/>
      <c r="I19" s="103"/>
      <c r="J19" s="103"/>
      <c r="K19" s="104"/>
      <c r="L19" s="105" t="s">
        <v>360</v>
      </c>
    </row>
    <row r="20" spans="1:12" ht="20.100000000000001" customHeight="1">
      <c r="A20" s="99" t="s">
        <v>4</v>
      </c>
      <c r="B20" s="100"/>
      <c r="C20" s="101" t="s">
        <v>390</v>
      </c>
      <c r="D20" s="102" t="s">
        <v>382</v>
      </c>
      <c r="E20" s="103"/>
      <c r="F20" s="103"/>
      <c r="G20" s="103"/>
      <c r="H20" s="103"/>
      <c r="I20" s="103"/>
      <c r="J20" s="103"/>
      <c r="K20" s="104"/>
      <c r="L20" s="105" t="s">
        <v>360</v>
      </c>
    </row>
    <row r="21" spans="1:12" ht="20.100000000000001" customHeight="1">
      <c r="A21" s="99" t="s">
        <v>4</v>
      </c>
      <c r="B21" s="100"/>
      <c r="C21" s="101" t="s">
        <v>391</v>
      </c>
      <c r="D21" s="102" t="s">
        <v>382</v>
      </c>
      <c r="E21" s="103"/>
      <c r="F21" s="103"/>
      <c r="G21" s="103"/>
      <c r="H21" s="103"/>
      <c r="I21" s="103"/>
      <c r="J21" s="103"/>
      <c r="K21" s="104"/>
      <c r="L21" s="105" t="s">
        <v>360</v>
      </c>
    </row>
    <row r="22" spans="1:12" ht="20.100000000000001" customHeight="1">
      <c r="A22" s="99" t="s">
        <v>4</v>
      </c>
      <c r="B22" s="100"/>
      <c r="C22" s="101" t="s">
        <v>392</v>
      </c>
      <c r="D22" s="102" t="s">
        <v>382</v>
      </c>
      <c r="E22" s="103"/>
      <c r="F22" s="103"/>
      <c r="G22" s="103"/>
      <c r="H22" s="103"/>
      <c r="I22" s="103"/>
      <c r="J22" s="103"/>
      <c r="K22" s="104"/>
      <c r="L22" s="105" t="s">
        <v>360</v>
      </c>
    </row>
    <row r="23" spans="1:12" ht="20.100000000000001" customHeight="1">
      <c r="A23" s="99" t="s">
        <v>4</v>
      </c>
      <c r="B23" s="100"/>
      <c r="C23" s="101" t="s">
        <v>393</v>
      </c>
      <c r="D23" s="102" t="s">
        <v>382</v>
      </c>
      <c r="E23" s="103"/>
      <c r="F23" s="103"/>
      <c r="G23" s="103"/>
      <c r="H23" s="103"/>
      <c r="I23" s="103"/>
      <c r="J23" s="103"/>
      <c r="K23" s="104"/>
      <c r="L23" s="105" t="s">
        <v>360</v>
      </c>
    </row>
    <row r="24" spans="1:12" ht="20.100000000000001" customHeight="1">
      <c r="A24" s="99" t="s">
        <v>4</v>
      </c>
      <c r="B24" s="100"/>
      <c r="C24" s="101" t="s">
        <v>21</v>
      </c>
      <c r="D24" s="102" t="s">
        <v>382</v>
      </c>
      <c r="E24" s="103"/>
      <c r="F24" s="103"/>
      <c r="G24" s="103"/>
      <c r="H24" s="103"/>
      <c r="I24" s="103"/>
      <c r="J24" s="103"/>
      <c r="K24" s="104"/>
      <c r="L24" s="105" t="s">
        <v>360</v>
      </c>
    </row>
    <row r="25" spans="1:12" ht="20.100000000000001" customHeight="1">
      <c r="A25" s="99" t="s">
        <v>4</v>
      </c>
      <c r="B25" s="100"/>
      <c r="C25" s="101" t="s">
        <v>394</v>
      </c>
      <c r="D25" s="102" t="s">
        <v>382</v>
      </c>
      <c r="E25" s="103"/>
      <c r="F25" s="103"/>
      <c r="G25" s="103"/>
      <c r="H25" s="103"/>
      <c r="I25" s="103"/>
      <c r="J25" s="103"/>
      <c r="K25" s="104"/>
      <c r="L25" s="105" t="s">
        <v>360</v>
      </c>
    </row>
    <row r="26" spans="1:12" ht="20.100000000000001" customHeight="1">
      <c r="A26" s="99" t="s">
        <v>4</v>
      </c>
      <c r="B26" s="100"/>
      <c r="C26" s="101" t="s">
        <v>395</v>
      </c>
      <c r="D26" s="102" t="s">
        <v>382</v>
      </c>
      <c r="E26" s="103"/>
      <c r="F26" s="103"/>
      <c r="G26" s="103"/>
      <c r="H26" s="103"/>
      <c r="I26" s="103"/>
      <c r="J26" s="103"/>
      <c r="K26" s="104"/>
      <c r="L26" s="105" t="s">
        <v>360</v>
      </c>
    </row>
    <row r="27" spans="1:12" ht="20.100000000000001" customHeight="1">
      <c r="A27" s="99" t="s">
        <v>4</v>
      </c>
      <c r="B27" s="100"/>
      <c r="C27" s="101" t="s">
        <v>396</v>
      </c>
      <c r="D27" s="102" t="s">
        <v>382</v>
      </c>
      <c r="E27" s="103"/>
      <c r="F27" s="103"/>
      <c r="G27" s="103"/>
      <c r="H27" s="103"/>
      <c r="I27" s="103"/>
      <c r="J27" s="103"/>
      <c r="K27" s="104"/>
      <c r="L27" s="105" t="s">
        <v>360</v>
      </c>
    </row>
    <row r="28" spans="1:12" ht="20.100000000000001" customHeight="1">
      <c r="A28" s="99" t="s">
        <v>4</v>
      </c>
      <c r="B28" s="100"/>
      <c r="C28" s="101" t="s">
        <v>397</v>
      </c>
      <c r="D28" s="102" t="s">
        <v>382</v>
      </c>
      <c r="E28" s="103"/>
      <c r="F28" s="103"/>
      <c r="G28" s="103"/>
      <c r="H28" s="103"/>
      <c r="I28" s="103"/>
      <c r="J28" s="103"/>
      <c r="K28" s="104"/>
      <c r="L28" s="105" t="s">
        <v>360</v>
      </c>
    </row>
    <row r="29" spans="1:12" ht="27" customHeight="1">
      <c r="A29" s="99" t="s">
        <v>4</v>
      </c>
      <c r="B29" s="100"/>
      <c r="C29" s="101" t="s">
        <v>398</v>
      </c>
      <c r="D29" s="102" t="s">
        <v>382</v>
      </c>
      <c r="E29" s="103"/>
      <c r="F29" s="103"/>
      <c r="G29" s="103"/>
      <c r="H29" s="103"/>
      <c r="I29" s="103"/>
      <c r="J29" s="103"/>
      <c r="K29" s="104"/>
      <c r="L29" s="105" t="s">
        <v>360</v>
      </c>
    </row>
    <row r="30" spans="1:12" ht="27" customHeight="1">
      <c r="A30" s="99" t="s">
        <v>4</v>
      </c>
      <c r="B30" s="100"/>
      <c r="C30" s="101" t="s">
        <v>399</v>
      </c>
      <c r="D30" s="102" t="s">
        <v>382</v>
      </c>
      <c r="E30" s="103"/>
      <c r="F30" s="103"/>
      <c r="G30" s="103"/>
      <c r="H30" s="103"/>
      <c r="I30" s="103"/>
      <c r="J30" s="103"/>
      <c r="K30" s="104"/>
      <c r="L30" s="105" t="s">
        <v>360</v>
      </c>
    </row>
    <row r="31" spans="1:12" ht="27" customHeight="1">
      <c r="A31" s="99" t="s">
        <v>4</v>
      </c>
      <c r="B31" s="100"/>
      <c r="C31" s="101" t="s">
        <v>400</v>
      </c>
      <c r="D31" s="102" t="s">
        <v>440</v>
      </c>
      <c r="E31" s="103"/>
      <c r="F31" s="103"/>
      <c r="G31" s="103"/>
      <c r="H31" s="103"/>
      <c r="I31" s="103"/>
      <c r="J31" s="103"/>
      <c r="K31" s="104"/>
      <c r="L31" s="105" t="s">
        <v>359</v>
      </c>
    </row>
    <row r="32" spans="1:12" ht="27" customHeight="1">
      <c r="A32" s="61" t="s">
        <v>4</v>
      </c>
      <c r="B32" s="58"/>
      <c r="C32" s="59" t="s">
        <v>4</v>
      </c>
      <c r="D32" s="60" t="s">
        <v>440</v>
      </c>
      <c r="E32" s="49"/>
      <c r="F32" s="49"/>
      <c r="G32" s="49"/>
      <c r="H32" s="49"/>
      <c r="I32" s="49"/>
      <c r="J32" s="49"/>
      <c r="K32" s="67"/>
      <c r="L32" s="62" t="s">
        <v>359</v>
      </c>
    </row>
    <row r="33" spans="1:12" ht="27" customHeight="1">
      <c r="A33" s="99" t="s">
        <v>4</v>
      </c>
      <c r="B33" s="100"/>
      <c r="C33" s="101" t="s">
        <v>401</v>
      </c>
      <c r="D33" s="102" t="s">
        <v>440</v>
      </c>
      <c r="E33" s="103"/>
      <c r="F33" s="103"/>
      <c r="G33" s="103"/>
      <c r="H33" s="103"/>
      <c r="I33" s="103"/>
      <c r="J33" s="103"/>
      <c r="K33" s="104"/>
      <c r="L33" s="105" t="s">
        <v>359</v>
      </c>
    </row>
    <row r="34" spans="1:12" ht="27" customHeight="1">
      <c r="A34" s="99" t="s">
        <v>4</v>
      </c>
      <c r="B34" s="100"/>
      <c r="C34" s="101" t="s">
        <v>402</v>
      </c>
      <c r="D34" s="102" t="s">
        <v>440</v>
      </c>
      <c r="E34" s="103"/>
      <c r="F34" s="103"/>
      <c r="G34" s="103"/>
      <c r="H34" s="103"/>
      <c r="I34" s="103"/>
      <c r="J34" s="103"/>
      <c r="K34" s="104"/>
      <c r="L34" s="105" t="s">
        <v>359</v>
      </c>
    </row>
    <row r="35" spans="1:12" ht="27" customHeight="1">
      <c r="A35" s="99" t="s">
        <v>4</v>
      </c>
      <c r="B35" s="100"/>
      <c r="C35" s="101" t="s">
        <v>403</v>
      </c>
      <c r="D35" s="102" t="s">
        <v>440</v>
      </c>
      <c r="E35" s="103"/>
      <c r="F35" s="103"/>
      <c r="G35" s="103"/>
      <c r="H35" s="103"/>
      <c r="I35" s="103"/>
      <c r="J35" s="103"/>
      <c r="K35" s="104"/>
      <c r="L35" s="105" t="s">
        <v>359</v>
      </c>
    </row>
    <row r="36" spans="1:12" ht="27" customHeight="1">
      <c r="A36" s="99" t="s">
        <v>4</v>
      </c>
      <c r="B36" s="100"/>
      <c r="C36" s="101" t="s">
        <v>404</v>
      </c>
      <c r="D36" s="102" t="s">
        <v>440</v>
      </c>
      <c r="E36" s="103"/>
      <c r="F36" s="103"/>
      <c r="G36" s="103"/>
      <c r="H36" s="103"/>
      <c r="I36" s="103"/>
      <c r="J36" s="103"/>
      <c r="K36" s="104"/>
      <c r="L36" s="105" t="s">
        <v>359</v>
      </c>
    </row>
    <row r="37" spans="1:12" ht="27" customHeight="1">
      <c r="A37" s="99" t="s">
        <v>4</v>
      </c>
      <c r="B37" s="100"/>
      <c r="C37" s="101" t="s">
        <v>405</v>
      </c>
      <c r="D37" s="102" t="s">
        <v>440</v>
      </c>
      <c r="E37" s="103"/>
      <c r="F37" s="103"/>
      <c r="G37" s="103"/>
      <c r="H37" s="103"/>
      <c r="I37" s="103"/>
      <c r="J37" s="103"/>
      <c r="K37" s="104"/>
      <c r="L37" s="105" t="s">
        <v>359</v>
      </c>
    </row>
    <row r="38" spans="1:12" ht="27" customHeight="1">
      <c r="A38" s="99" t="s">
        <v>4</v>
      </c>
      <c r="B38" s="100"/>
      <c r="C38" s="101" t="s">
        <v>406</v>
      </c>
      <c r="D38" s="102" t="s">
        <v>440</v>
      </c>
      <c r="E38" s="103"/>
      <c r="F38" s="103"/>
      <c r="G38" s="103"/>
      <c r="H38" s="103"/>
      <c r="I38" s="103"/>
      <c r="J38" s="103"/>
      <c r="K38" s="104"/>
      <c r="L38" s="105" t="s">
        <v>359</v>
      </c>
    </row>
    <row r="39" spans="1:12" ht="27" customHeight="1">
      <c r="A39" s="99" t="s">
        <v>4</v>
      </c>
      <c r="B39" s="100"/>
      <c r="C39" s="101" t="s">
        <v>407</v>
      </c>
      <c r="D39" s="102" t="s">
        <v>440</v>
      </c>
      <c r="E39" s="103"/>
      <c r="F39" s="103"/>
      <c r="G39" s="103"/>
      <c r="H39" s="103"/>
      <c r="I39" s="103"/>
      <c r="J39" s="103"/>
      <c r="K39" s="104"/>
      <c r="L39" s="105" t="s">
        <v>359</v>
      </c>
    </row>
    <row r="40" spans="1:12" ht="27" customHeight="1">
      <c r="A40" s="99" t="s">
        <v>4</v>
      </c>
      <c r="B40" s="100"/>
      <c r="C40" s="101" t="s">
        <v>408</v>
      </c>
      <c r="D40" s="102" t="s">
        <v>440</v>
      </c>
      <c r="E40" s="103"/>
      <c r="F40" s="103"/>
      <c r="G40" s="103"/>
      <c r="H40" s="103"/>
      <c r="I40" s="103"/>
      <c r="J40" s="103"/>
      <c r="K40" s="104"/>
      <c r="L40" s="105" t="s">
        <v>359</v>
      </c>
    </row>
    <row r="41" spans="1:12" ht="27" customHeight="1">
      <c r="A41" s="99" t="s">
        <v>4</v>
      </c>
      <c r="B41" s="100"/>
      <c r="C41" s="101" t="s">
        <v>409</v>
      </c>
      <c r="D41" s="102" t="s">
        <v>440</v>
      </c>
      <c r="E41" s="103"/>
      <c r="F41" s="103"/>
      <c r="G41" s="103"/>
      <c r="H41" s="103"/>
      <c r="I41" s="103"/>
      <c r="J41" s="103"/>
      <c r="K41" s="104"/>
      <c r="L41" s="105" t="s">
        <v>359</v>
      </c>
    </row>
    <row r="42" spans="1:12" ht="27" customHeight="1">
      <c r="A42" s="99" t="s">
        <v>4</v>
      </c>
      <c r="B42" s="100"/>
      <c r="C42" s="101" t="s">
        <v>410</v>
      </c>
      <c r="D42" s="102" t="s">
        <v>440</v>
      </c>
      <c r="E42" s="103"/>
      <c r="F42" s="103"/>
      <c r="G42" s="103"/>
      <c r="H42" s="103"/>
      <c r="I42" s="103"/>
      <c r="J42" s="103"/>
      <c r="K42" s="104"/>
      <c r="L42" s="105" t="s">
        <v>359</v>
      </c>
    </row>
    <row r="43" spans="1:12" ht="27" customHeight="1">
      <c r="A43" s="99" t="s">
        <v>4</v>
      </c>
      <c r="B43" s="100"/>
      <c r="C43" s="101" t="s">
        <v>411</v>
      </c>
      <c r="D43" s="102" t="s">
        <v>440</v>
      </c>
      <c r="E43" s="103"/>
      <c r="F43" s="103"/>
      <c r="G43" s="103"/>
      <c r="H43" s="103"/>
      <c r="I43" s="103"/>
      <c r="J43" s="103"/>
      <c r="K43" s="104"/>
      <c r="L43" s="105" t="s">
        <v>359</v>
      </c>
    </row>
    <row r="44" spans="1:12" ht="27" customHeight="1">
      <c r="A44" s="99" t="s">
        <v>4</v>
      </c>
      <c r="B44" s="100"/>
      <c r="C44" s="101" t="s">
        <v>412</v>
      </c>
      <c r="D44" s="102" t="s">
        <v>440</v>
      </c>
      <c r="E44" s="103"/>
      <c r="F44" s="103"/>
      <c r="G44" s="103"/>
      <c r="H44" s="103"/>
      <c r="I44" s="103"/>
      <c r="J44" s="103"/>
      <c r="K44" s="104"/>
      <c r="L44" s="105" t="s">
        <v>359</v>
      </c>
    </row>
    <row r="45" spans="1:12" ht="27" customHeight="1">
      <c r="A45" s="99" t="s">
        <v>4</v>
      </c>
      <c r="B45" s="100"/>
      <c r="C45" s="101" t="s">
        <v>413</v>
      </c>
      <c r="D45" s="102" t="s">
        <v>440</v>
      </c>
      <c r="E45" s="103"/>
      <c r="F45" s="103"/>
      <c r="G45" s="103"/>
      <c r="H45" s="103"/>
      <c r="I45" s="103"/>
      <c r="J45" s="103"/>
      <c r="K45" s="104"/>
      <c r="L45" s="105" t="s">
        <v>359</v>
      </c>
    </row>
    <row r="46" spans="1:12" ht="27" customHeight="1">
      <c r="A46" s="99" t="s">
        <v>4</v>
      </c>
      <c r="B46" s="100"/>
      <c r="C46" s="101" t="s">
        <v>414</v>
      </c>
      <c r="D46" s="102" t="s">
        <v>440</v>
      </c>
      <c r="E46" s="103"/>
      <c r="F46" s="103"/>
      <c r="G46" s="103"/>
      <c r="H46" s="103"/>
      <c r="I46" s="103"/>
      <c r="J46" s="103"/>
      <c r="K46" s="104"/>
      <c r="L46" s="105" t="s">
        <v>359</v>
      </c>
    </row>
    <row r="47" spans="1:12" ht="27" customHeight="1">
      <c r="A47" s="99" t="s">
        <v>4</v>
      </c>
      <c r="B47" s="100"/>
      <c r="C47" s="101" t="s">
        <v>415</v>
      </c>
      <c r="D47" s="102" t="s">
        <v>440</v>
      </c>
      <c r="E47" s="103"/>
      <c r="F47" s="103"/>
      <c r="G47" s="103"/>
      <c r="H47" s="103"/>
      <c r="I47" s="103"/>
      <c r="J47" s="103"/>
      <c r="K47" s="104"/>
      <c r="L47" s="105" t="s">
        <v>359</v>
      </c>
    </row>
    <row r="48" spans="1:12" ht="27" customHeight="1">
      <c r="A48" s="99" t="s">
        <v>4</v>
      </c>
      <c r="B48" s="100"/>
      <c r="C48" s="101" t="s">
        <v>416</v>
      </c>
      <c r="D48" s="102" t="s">
        <v>440</v>
      </c>
      <c r="E48" s="103"/>
      <c r="F48" s="103"/>
      <c r="G48" s="103"/>
      <c r="H48" s="103"/>
      <c r="I48" s="103"/>
      <c r="J48" s="103"/>
      <c r="K48" s="104"/>
      <c r="L48" s="105" t="s">
        <v>359</v>
      </c>
    </row>
    <row r="49" spans="1:12" ht="27" customHeight="1">
      <c r="A49" s="99" t="s">
        <v>4</v>
      </c>
      <c r="B49" s="100"/>
      <c r="C49" s="101" t="s">
        <v>417</v>
      </c>
      <c r="D49" s="102" t="s">
        <v>440</v>
      </c>
      <c r="E49" s="103"/>
      <c r="F49" s="103"/>
      <c r="G49" s="103"/>
      <c r="H49" s="103"/>
      <c r="I49" s="103"/>
      <c r="J49" s="103"/>
      <c r="K49" s="104"/>
      <c r="L49" s="105" t="s">
        <v>359</v>
      </c>
    </row>
    <row r="50" spans="1:12" ht="27" customHeight="1">
      <c r="A50" s="99" t="s">
        <v>4</v>
      </c>
      <c r="B50" s="100"/>
      <c r="C50" s="101" t="s">
        <v>418</v>
      </c>
      <c r="D50" s="102" t="s">
        <v>440</v>
      </c>
      <c r="E50" s="103"/>
      <c r="F50" s="103"/>
      <c r="G50" s="103"/>
      <c r="H50" s="103"/>
      <c r="I50" s="103"/>
      <c r="J50" s="103"/>
      <c r="K50" s="104"/>
      <c r="L50" s="105" t="s">
        <v>359</v>
      </c>
    </row>
    <row r="51" spans="1:12" ht="27" customHeight="1">
      <c r="A51" s="99" t="s">
        <v>4</v>
      </c>
      <c r="B51" s="100"/>
      <c r="C51" s="101" t="s">
        <v>419</v>
      </c>
      <c r="D51" s="102" t="s">
        <v>440</v>
      </c>
      <c r="E51" s="103"/>
      <c r="F51" s="103"/>
      <c r="G51" s="103"/>
      <c r="H51" s="103"/>
      <c r="I51" s="103"/>
      <c r="J51" s="103"/>
      <c r="K51" s="104"/>
      <c r="L51" s="105" t="s">
        <v>359</v>
      </c>
    </row>
    <row r="52" spans="1:12" ht="27" customHeight="1">
      <c r="A52" s="61" t="s">
        <v>4</v>
      </c>
      <c r="B52" s="58"/>
      <c r="C52" s="59" t="s">
        <v>4</v>
      </c>
      <c r="D52" s="60" t="s">
        <v>440</v>
      </c>
      <c r="E52" s="49"/>
      <c r="F52" s="49"/>
      <c r="G52" s="49"/>
      <c r="H52" s="49"/>
      <c r="I52" s="49"/>
      <c r="J52" s="49"/>
      <c r="K52" s="67"/>
      <c r="L52" s="62" t="s">
        <v>359</v>
      </c>
    </row>
    <row r="53" spans="1:12" ht="27" customHeight="1">
      <c r="A53" s="99" t="s">
        <v>4</v>
      </c>
      <c r="B53" s="100"/>
      <c r="C53" s="101" t="s">
        <v>420</v>
      </c>
      <c r="D53" s="102" t="s">
        <v>440</v>
      </c>
      <c r="E53" s="103"/>
      <c r="F53" s="103"/>
      <c r="G53" s="103"/>
      <c r="H53" s="103"/>
      <c r="I53" s="103"/>
      <c r="J53" s="103"/>
      <c r="K53" s="104"/>
      <c r="L53" s="105" t="s">
        <v>359</v>
      </c>
    </row>
    <row r="54" spans="1:12" ht="27" customHeight="1">
      <c r="A54" s="99" t="s">
        <v>4</v>
      </c>
      <c r="B54" s="100"/>
      <c r="C54" s="101" t="s">
        <v>421</v>
      </c>
      <c r="D54" s="102" t="s">
        <v>440</v>
      </c>
      <c r="E54" s="103"/>
      <c r="F54" s="103"/>
      <c r="G54" s="103"/>
      <c r="H54" s="103"/>
      <c r="I54" s="103"/>
      <c r="J54" s="103"/>
      <c r="K54" s="104"/>
      <c r="L54" s="105" t="s">
        <v>359</v>
      </c>
    </row>
    <row r="55" spans="1:12" ht="27" customHeight="1">
      <c r="A55" s="99" t="s">
        <v>4</v>
      </c>
      <c r="B55" s="100"/>
      <c r="C55" s="101" t="s">
        <v>422</v>
      </c>
      <c r="D55" s="102" t="s">
        <v>440</v>
      </c>
      <c r="E55" s="103"/>
      <c r="F55" s="103"/>
      <c r="G55" s="103"/>
      <c r="H55" s="103"/>
      <c r="I55" s="103"/>
      <c r="J55" s="103"/>
      <c r="K55" s="104"/>
      <c r="L55" s="105" t="s">
        <v>359</v>
      </c>
    </row>
    <row r="56" spans="1:12" ht="27" customHeight="1">
      <c r="A56" s="99" t="s">
        <v>4</v>
      </c>
      <c r="B56" s="100"/>
      <c r="C56" s="101" t="s">
        <v>423</v>
      </c>
      <c r="D56" s="102" t="s">
        <v>440</v>
      </c>
      <c r="E56" s="103"/>
      <c r="F56" s="103"/>
      <c r="G56" s="103"/>
      <c r="H56" s="103"/>
      <c r="I56" s="103"/>
      <c r="J56" s="103"/>
      <c r="K56" s="104"/>
      <c r="L56" s="105" t="s">
        <v>359</v>
      </c>
    </row>
    <row r="57" spans="1:12" ht="27" customHeight="1">
      <c r="A57" s="99" t="s">
        <v>4</v>
      </c>
      <c r="B57" s="100"/>
      <c r="C57" s="101" t="s">
        <v>424</v>
      </c>
      <c r="D57" s="102" t="s">
        <v>440</v>
      </c>
      <c r="E57" s="103"/>
      <c r="F57" s="103"/>
      <c r="G57" s="103"/>
      <c r="H57" s="103"/>
      <c r="I57" s="103"/>
      <c r="J57" s="103"/>
      <c r="K57" s="104"/>
      <c r="L57" s="105" t="s">
        <v>359</v>
      </c>
    </row>
    <row r="58" spans="1:12" ht="27" customHeight="1">
      <c r="A58" s="99" t="s">
        <v>4</v>
      </c>
      <c r="B58" s="100"/>
      <c r="C58" s="101" t="s">
        <v>425</v>
      </c>
      <c r="D58" s="102" t="s">
        <v>440</v>
      </c>
      <c r="E58" s="103"/>
      <c r="F58" s="103"/>
      <c r="G58" s="103"/>
      <c r="H58" s="103"/>
      <c r="I58" s="103"/>
      <c r="J58" s="103"/>
      <c r="K58" s="104"/>
      <c r="L58" s="105" t="s">
        <v>359</v>
      </c>
    </row>
    <row r="59" spans="1:12" ht="27" customHeight="1">
      <c r="A59" s="99" t="s">
        <v>4</v>
      </c>
      <c r="B59" s="100"/>
      <c r="C59" s="101" t="s">
        <v>426</v>
      </c>
      <c r="D59" s="102" t="s">
        <v>440</v>
      </c>
      <c r="E59" s="103"/>
      <c r="F59" s="103"/>
      <c r="G59" s="103"/>
      <c r="H59" s="103"/>
      <c r="I59" s="103"/>
      <c r="J59" s="103"/>
      <c r="K59" s="104"/>
      <c r="L59" s="105" t="s">
        <v>359</v>
      </c>
    </row>
    <row r="60" spans="1:12" ht="27" customHeight="1">
      <c r="A60" s="99" t="s">
        <v>4</v>
      </c>
      <c r="B60" s="100"/>
      <c r="C60" s="101" t="s">
        <v>427</v>
      </c>
      <c r="D60" s="102" t="s">
        <v>440</v>
      </c>
      <c r="E60" s="103"/>
      <c r="F60" s="103"/>
      <c r="G60" s="103"/>
      <c r="H60" s="103"/>
      <c r="I60" s="103"/>
      <c r="J60" s="103"/>
      <c r="K60" s="104"/>
      <c r="L60" s="105" t="s">
        <v>359</v>
      </c>
    </row>
    <row r="61" spans="1:12" ht="27" customHeight="1">
      <c r="A61" s="99" t="s">
        <v>4</v>
      </c>
      <c r="B61" s="100"/>
      <c r="C61" s="101" t="s">
        <v>428</v>
      </c>
      <c r="D61" s="102" t="s">
        <v>440</v>
      </c>
      <c r="E61" s="103"/>
      <c r="F61" s="103"/>
      <c r="G61" s="103"/>
      <c r="H61" s="103"/>
      <c r="I61" s="103"/>
      <c r="J61" s="103"/>
      <c r="K61" s="104"/>
      <c r="L61" s="105" t="s">
        <v>359</v>
      </c>
    </row>
    <row r="62" spans="1:12" ht="27" customHeight="1">
      <c r="A62" s="61" t="s">
        <v>4</v>
      </c>
      <c r="B62" s="58"/>
      <c r="C62" s="59" t="s">
        <v>4</v>
      </c>
      <c r="D62" s="60" t="s">
        <v>440</v>
      </c>
      <c r="E62" s="49"/>
      <c r="F62" s="49"/>
      <c r="G62" s="49"/>
      <c r="H62" s="49"/>
      <c r="I62" s="49"/>
      <c r="J62" s="49"/>
      <c r="K62" s="67"/>
      <c r="L62" s="62" t="s">
        <v>359</v>
      </c>
    </row>
    <row r="63" spans="1:12" ht="27" customHeight="1">
      <c r="A63" s="99" t="s">
        <v>4</v>
      </c>
      <c r="B63" s="100"/>
      <c r="C63" s="101" t="s">
        <v>429</v>
      </c>
      <c r="D63" s="102" t="s">
        <v>440</v>
      </c>
      <c r="E63" s="103"/>
      <c r="F63" s="103"/>
      <c r="G63" s="103"/>
      <c r="H63" s="103"/>
      <c r="I63" s="103"/>
      <c r="J63" s="103"/>
      <c r="K63" s="104"/>
      <c r="L63" s="105" t="s">
        <v>359</v>
      </c>
    </row>
    <row r="64" spans="1:12" ht="27" customHeight="1">
      <c r="A64" s="99" t="s">
        <v>4</v>
      </c>
      <c r="B64" s="100"/>
      <c r="C64" s="101" t="s">
        <v>430</v>
      </c>
      <c r="D64" s="102" t="s">
        <v>440</v>
      </c>
      <c r="E64" s="103"/>
      <c r="F64" s="103"/>
      <c r="G64" s="103"/>
      <c r="H64" s="103"/>
      <c r="I64" s="103"/>
      <c r="J64" s="103"/>
      <c r="K64" s="104"/>
      <c r="L64" s="105" t="s">
        <v>359</v>
      </c>
    </row>
    <row r="65" spans="1:12" ht="27" customHeight="1">
      <c r="A65" s="99" t="s">
        <v>4</v>
      </c>
      <c r="B65" s="105"/>
      <c r="C65" s="101" t="s">
        <v>431</v>
      </c>
      <c r="D65" s="102" t="s">
        <v>440</v>
      </c>
      <c r="E65" s="103"/>
      <c r="F65" s="103"/>
      <c r="G65" s="103"/>
      <c r="H65" s="103"/>
      <c r="I65" s="103"/>
      <c r="J65" s="103"/>
      <c r="K65" s="104"/>
      <c r="L65" s="105" t="s">
        <v>359</v>
      </c>
    </row>
    <row r="66" spans="1:12" ht="27" customHeight="1">
      <c r="A66" s="61" t="s">
        <v>4</v>
      </c>
      <c r="B66" s="62"/>
      <c r="C66" s="59" t="s">
        <v>4</v>
      </c>
      <c r="D66" s="60" t="s">
        <v>440</v>
      </c>
      <c r="E66" s="49"/>
      <c r="F66" s="49"/>
      <c r="G66" s="49"/>
      <c r="H66" s="49"/>
      <c r="I66" s="49"/>
      <c r="J66" s="49"/>
      <c r="K66" s="67"/>
      <c r="L66" s="62" t="s">
        <v>359</v>
      </c>
    </row>
    <row r="67" spans="1:12" ht="27" customHeight="1">
      <c r="A67" s="99" t="s">
        <v>4</v>
      </c>
      <c r="B67" s="105"/>
      <c r="C67" s="101" t="s">
        <v>212</v>
      </c>
      <c r="D67" s="102" t="s">
        <v>440</v>
      </c>
      <c r="E67" s="103"/>
      <c r="F67" s="103"/>
      <c r="G67" s="103"/>
      <c r="H67" s="103"/>
      <c r="I67" s="103"/>
      <c r="J67" s="103"/>
      <c r="K67" s="104"/>
      <c r="L67" s="105" t="s">
        <v>359</v>
      </c>
    </row>
    <row r="68" spans="1:12" ht="27" customHeight="1">
      <c r="A68" s="99" t="s">
        <v>4</v>
      </c>
      <c r="B68" s="105"/>
      <c r="C68" s="101" t="s">
        <v>432</v>
      </c>
      <c r="D68" s="102" t="s">
        <v>440</v>
      </c>
      <c r="E68" s="103"/>
      <c r="F68" s="103"/>
      <c r="G68" s="103"/>
      <c r="H68" s="103"/>
      <c r="I68" s="103"/>
      <c r="J68" s="103"/>
      <c r="K68" s="104"/>
      <c r="L68" s="105" t="s">
        <v>359</v>
      </c>
    </row>
    <row r="69" spans="1:12" ht="27" customHeight="1">
      <c r="A69" s="99" t="s">
        <v>4</v>
      </c>
      <c r="B69" s="105"/>
      <c r="C69" s="101" t="s">
        <v>433</v>
      </c>
      <c r="D69" s="102" t="s">
        <v>440</v>
      </c>
      <c r="E69" s="103"/>
      <c r="F69" s="103"/>
      <c r="G69" s="103"/>
      <c r="H69" s="103"/>
      <c r="I69" s="103"/>
      <c r="J69" s="103"/>
      <c r="K69" s="104"/>
      <c r="L69" s="105" t="s">
        <v>359</v>
      </c>
    </row>
    <row r="70" spans="1:12" ht="27" customHeight="1">
      <c r="A70" s="99" t="s">
        <v>4</v>
      </c>
      <c r="B70" s="105"/>
      <c r="C70" s="103" t="s">
        <v>434</v>
      </c>
      <c r="D70" s="102" t="s">
        <v>440</v>
      </c>
      <c r="E70" s="103"/>
      <c r="F70" s="103"/>
      <c r="G70" s="103"/>
      <c r="H70" s="103"/>
      <c r="I70" s="103"/>
      <c r="J70" s="103"/>
      <c r="K70" s="104"/>
      <c r="L70" s="105" t="s">
        <v>359</v>
      </c>
    </row>
    <row r="71" spans="1:12" ht="27" customHeight="1">
      <c r="A71" s="99" t="s">
        <v>4</v>
      </c>
      <c r="B71" s="105"/>
      <c r="C71" s="103" t="s">
        <v>435</v>
      </c>
      <c r="D71" s="102" t="s">
        <v>440</v>
      </c>
      <c r="E71" s="103"/>
      <c r="F71" s="103"/>
      <c r="G71" s="103"/>
      <c r="H71" s="103"/>
      <c r="I71" s="103"/>
      <c r="J71" s="103"/>
      <c r="K71" s="104"/>
      <c r="L71" s="105" t="s">
        <v>359</v>
      </c>
    </row>
    <row r="72" spans="1:12" ht="27" customHeight="1">
      <c r="A72" s="99" t="s">
        <v>4</v>
      </c>
      <c r="B72" s="105"/>
      <c r="C72" s="103" t="s">
        <v>436</v>
      </c>
      <c r="D72" s="102" t="s">
        <v>440</v>
      </c>
      <c r="E72" s="103"/>
      <c r="F72" s="103"/>
      <c r="G72" s="103"/>
      <c r="H72" s="103"/>
      <c r="I72" s="103"/>
      <c r="J72" s="103"/>
      <c r="K72" s="104"/>
      <c r="L72" s="105" t="s">
        <v>359</v>
      </c>
    </row>
    <row r="73" spans="1:12" ht="27" customHeight="1">
      <c r="A73" s="99" t="s">
        <v>4</v>
      </c>
      <c r="B73" s="105"/>
      <c r="C73" s="103" t="s">
        <v>437</v>
      </c>
      <c r="D73" s="102" t="s">
        <v>440</v>
      </c>
      <c r="E73" s="103"/>
      <c r="F73" s="103"/>
      <c r="G73" s="103"/>
      <c r="H73" s="103"/>
      <c r="I73" s="103"/>
      <c r="J73" s="103"/>
      <c r="K73" s="104"/>
      <c r="L73" s="105" t="s">
        <v>359</v>
      </c>
    </row>
    <row r="74" spans="1:12" ht="27" customHeight="1">
      <c r="A74" s="99" t="s">
        <v>4</v>
      </c>
      <c r="B74" s="105"/>
      <c r="C74" s="103" t="s">
        <v>438</v>
      </c>
      <c r="D74" s="102" t="s">
        <v>440</v>
      </c>
      <c r="E74" s="103"/>
      <c r="F74" s="103"/>
      <c r="G74" s="103"/>
      <c r="H74" s="103"/>
      <c r="I74" s="103"/>
      <c r="J74" s="103"/>
      <c r="K74" s="104"/>
      <c r="L74" s="105" t="s">
        <v>359</v>
      </c>
    </row>
    <row r="75" spans="1:12" ht="27" customHeight="1">
      <c r="A75" s="99" t="s">
        <v>4</v>
      </c>
      <c r="B75" s="105"/>
      <c r="C75" s="103" t="s">
        <v>439</v>
      </c>
      <c r="D75" s="109" t="s">
        <v>364</v>
      </c>
      <c r="E75" s="103"/>
      <c r="F75" s="103"/>
      <c r="G75" s="103"/>
      <c r="H75" s="103"/>
      <c r="I75" s="103"/>
      <c r="J75" s="103"/>
      <c r="K75" s="104"/>
      <c r="L75" s="105" t="s">
        <v>359</v>
      </c>
    </row>
    <row r="76" spans="1:12" ht="27" customHeight="1">
      <c r="A76" s="99" t="s">
        <v>4</v>
      </c>
      <c r="B76" s="105"/>
      <c r="C76" s="103" t="s">
        <v>441</v>
      </c>
      <c r="D76" s="109" t="s">
        <v>364</v>
      </c>
      <c r="E76" s="103"/>
      <c r="F76" s="103"/>
      <c r="G76" s="103"/>
      <c r="H76" s="103"/>
      <c r="I76" s="103"/>
      <c r="J76" s="103"/>
      <c r="K76" s="104"/>
      <c r="L76" s="105" t="s">
        <v>359</v>
      </c>
    </row>
    <row r="77" spans="1:12" ht="27" customHeight="1">
      <c r="A77" s="99" t="s">
        <v>4</v>
      </c>
      <c r="B77" s="105"/>
      <c r="C77" s="103" t="s">
        <v>442</v>
      </c>
      <c r="D77" s="109" t="s">
        <v>364</v>
      </c>
      <c r="E77" s="103"/>
      <c r="F77" s="103"/>
      <c r="G77" s="103"/>
      <c r="H77" s="103"/>
      <c r="I77" s="103"/>
      <c r="J77" s="103"/>
      <c r="K77" s="104"/>
      <c r="L77" s="105" t="s">
        <v>359</v>
      </c>
    </row>
    <row r="78" spans="1:12" ht="27" customHeight="1">
      <c r="A78" s="99" t="s">
        <v>4</v>
      </c>
      <c r="B78" s="105"/>
      <c r="C78" s="103" t="s">
        <v>443</v>
      </c>
      <c r="D78" s="109" t="s">
        <v>364</v>
      </c>
      <c r="E78" s="103"/>
      <c r="F78" s="103"/>
      <c r="G78" s="103"/>
      <c r="H78" s="103"/>
      <c r="I78" s="103"/>
      <c r="J78" s="103"/>
      <c r="K78" s="104"/>
      <c r="L78" s="105" t="s">
        <v>359</v>
      </c>
    </row>
    <row r="79" spans="1:12" ht="27" customHeight="1">
      <c r="A79" s="99" t="s">
        <v>4</v>
      </c>
      <c r="B79" s="105"/>
      <c r="C79" s="103" t="s">
        <v>444</v>
      </c>
      <c r="D79" s="109" t="s">
        <v>364</v>
      </c>
      <c r="E79" s="103"/>
      <c r="F79" s="103"/>
      <c r="G79" s="103"/>
      <c r="H79" s="103"/>
      <c r="I79" s="103"/>
      <c r="J79" s="103"/>
      <c r="K79" s="104"/>
      <c r="L79" s="105" t="s">
        <v>359</v>
      </c>
    </row>
    <row r="80" spans="1:12" ht="27" customHeight="1">
      <c r="A80" s="99" t="s">
        <v>4</v>
      </c>
      <c r="B80" s="105"/>
      <c r="C80" s="103" t="s">
        <v>445</v>
      </c>
      <c r="D80" s="109" t="s">
        <v>364</v>
      </c>
      <c r="E80" s="103"/>
      <c r="F80" s="103"/>
      <c r="G80" s="103"/>
      <c r="H80" s="103"/>
      <c r="I80" s="103"/>
      <c r="J80" s="103"/>
      <c r="K80" s="104"/>
      <c r="L80" s="105" t="s">
        <v>359</v>
      </c>
    </row>
    <row r="81" spans="1:12" ht="27" customHeight="1">
      <c r="A81" s="99" t="s">
        <v>4</v>
      </c>
      <c r="B81" s="105"/>
      <c r="C81" s="103" t="s">
        <v>446</v>
      </c>
      <c r="D81" s="109" t="s">
        <v>364</v>
      </c>
      <c r="E81" s="103"/>
      <c r="F81" s="103"/>
      <c r="G81" s="103"/>
      <c r="H81" s="103"/>
      <c r="I81" s="103"/>
      <c r="J81" s="103"/>
      <c r="K81" s="104"/>
      <c r="L81" s="105" t="s">
        <v>359</v>
      </c>
    </row>
    <row r="82" spans="1:12" ht="27" customHeight="1">
      <c r="A82" s="99" t="s">
        <v>4</v>
      </c>
      <c r="B82" s="105"/>
      <c r="C82" s="103" t="s">
        <v>447</v>
      </c>
      <c r="D82" s="109" t="s">
        <v>364</v>
      </c>
      <c r="E82" s="103"/>
      <c r="F82" s="103"/>
      <c r="G82" s="103"/>
      <c r="H82" s="103"/>
      <c r="I82" s="103"/>
      <c r="J82" s="103"/>
      <c r="K82" s="104"/>
      <c r="L82" s="105" t="s">
        <v>359</v>
      </c>
    </row>
    <row r="83" spans="1:12" ht="27" customHeight="1">
      <c r="A83" s="99" t="s">
        <v>4</v>
      </c>
      <c r="B83" s="105"/>
      <c r="C83" s="103" t="s">
        <v>448</v>
      </c>
      <c r="D83" s="109" t="s">
        <v>364</v>
      </c>
      <c r="E83" s="103"/>
      <c r="F83" s="103"/>
      <c r="G83" s="103"/>
      <c r="H83" s="103"/>
      <c r="I83" s="103"/>
      <c r="J83" s="103"/>
      <c r="K83" s="104"/>
      <c r="L83" s="105" t="s">
        <v>359</v>
      </c>
    </row>
    <row r="84" spans="1:12" ht="27" customHeight="1">
      <c r="A84" s="99" t="s">
        <v>4</v>
      </c>
      <c r="B84" s="105"/>
      <c r="C84" s="103" t="s">
        <v>449</v>
      </c>
      <c r="D84" s="109" t="s">
        <v>364</v>
      </c>
      <c r="E84" s="103"/>
      <c r="F84" s="103"/>
      <c r="G84" s="103"/>
      <c r="H84" s="103"/>
      <c r="I84" s="103"/>
      <c r="J84" s="103"/>
      <c r="K84" s="104"/>
      <c r="L84" s="105" t="s">
        <v>359</v>
      </c>
    </row>
    <row r="85" spans="1:12" ht="27" customHeight="1">
      <c r="A85" s="99" t="s">
        <v>4</v>
      </c>
      <c r="B85" s="105"/>
      <c r="C85" s="103" t="s">
        <v>450</v>
      </c>
      <c r="D85" s="109" t="s">
        <v>364</v>
      </c>
      <c r="E85" s="103"/>
      <c r="F85" s="103"/>
      <c r="G85" s="103"/>
      <c r="H85" s="103"/>
      <c r="I85" s="103"/>
      <c r="J85" s="103"/>
      <c r="K85" s="104"/>
      <c r="L85" s="105" t="s">
        <v>359</v>
      </c>
    </row>
    <row r="86" spans="1:12" ht="27" customHeight="1">
      <c r="A86" s="99" t="s">
        <v>4</v>
      </c>
      <c r="B86" s="105"/>
      <c r="C86" s="103" t="s">
        <v>451</v>
      </c>
      <c r="D86" s="109" t="s">
        <v>364</v>
      </c>
      <c r="E86" s="103"/>
      <c r="F86" s="103"/>
      <c r="G86" s="103"/>
      <c r="H86" s="103"/>
      <c r="I86" s="103"/>
      <c r="J86" s="103"/>
      <c r="K86" s="104"/>
      <c r="L86" s="105" t="s">
        <v>359</v>
      </c>
    </row>
    <row r="87" spans="1:12" ht="27" customHeight="1">
      <c r="A87" s="99" t="s">
        <v>4</v>
      </c>
      <c r="B87" s="105"/>
      <c r="C87" s="103" t="s">
        <v>452</v>
      </c>
      <c r="D87" s="109" t="s">
        <v>364</v>
      </c>
      <c r="E87" s="103"/>
      <c r="F87" s="103"/>
      <c r="G87" s="103"/>
      <c r="H87" s="103"/>
      <c r="I87" s="103"/>
      <c r="J87" s="103"/>
      <c r="K87" s="104"/>
      <c r="L87" s="105" t="s">
        <v>359</v>
      </c>
    </row>
    <row r="88" spans="1:12" ht="27" customHeight="1">
      <c r="A88" s="99" t="s">
        <v>4</v>
      </c>
      <c r="B88" s="105"/>
      <c r="C88" s="103" t="s">
        <v>453</v>
      </c>
      <c r="D88" s="109" t="s">
        <v>364</v>
      </c>
      <c r="E88" s="103"/>
      <c r="F88" s="103"/>
      <c r="G88" s="103"/>
      <c r="H88" s="103"/>
      <c r="I88" s="103"/>
      <c r="J88" s="103"/>
      <c r="K88" s="104"/>
      <c r="L88" s="105" t="s">
        <v>359</v>
      </c>
    </row>
    <row r="89" spans="1:12" ht="27" customHeight="1">
      <c r="A89" s="99" t="s">
        <v>4</v>
      </c>
      <c r="B89" s="105"/>
      <c r="C89" s="103" t="s">
        <v>305</v>
      </c>
      <c r="D89" s="109" t="s">
        <v>364</v>
      </c>
      <c r="E89" s="103"/>
      <c r="F89" s="103"/>
      <c r="G89" s="103"/>
      <c r="H89" s="103"/>
      <c r="I89" s="103"/>
      <c r="J89" s="103"/>
      <c r="K89" s="104"/>
      <c r="L89" s="105" t="s">
        <v>359</v>
      </c>
    </row>
    <row r="90" spans="1:12" ht="27" customHeight="1">
      <c r="A90" s="99" t="s">
        <v>4</v>
      </c>
      <c r="B90" s="105"/>
      <c r="C90" s="103" t="s">
        <v>454</v>
      </c>
      <c r="D90" s="109" t="s">
        <v>364</v>
      </c>
      <c r="E90" s="103"/>
      <c r="F90" s="103"/>
      <c r="G90" s="103"/>
      <c r="H90" s="103"/>
      <c r="I90" s="103"/>
      <c r="J90" s="103"/>
      <c r="K90" s="104"/>
      <c r="L90" s="105" t="s">
        <v>359</v>
      </c>
    </row>
    <row r="91" spans="1:12" ht="27" customHeight="1">
      <c r="A91" s="99" t="s">
        <v>4</v>
      </c>
      <c r="B91" s="105"/>
      <c r="C91" s="103" t="s">
        <v>455</v>
      </c>
      <c r="D91" s="109" t="s">
        <v>364</v>
      </c>
      <c r="E91" s="103"/>
      <c r="F91" s="103"/>
      <c r="G91" s="103"/>
      <c r="H91" s="103"/>
      <c r="I91" s="103"/>
      <c r="J91" s="103"/>
      <c r="K91" s="104"/>
      <c r="L91" s="105" t="s">
        <v>359</v>
      </c>
    </row>
    <row r="92" spans="1:12" ht="27" customHeight="1">
      <c r="A92" s="99" t="s">
        <v>4</v>
      </c>
      <c r="B92" s="105"/>
      <c r="C92" s="103" t="s">
        <v>456</v>
      </c>
      <c r="D92" s="109" t="s">
        <v>364</v>
      </c>
      <c r="E92" s="103"/>
      <c r="F92" s="103"/>
      <c r="G92" s="103"/>
      <c r="H92" s="103"/>
      <c r="I92" s="103"/>
      <c r="J92" s="103"/>
      <c r="K92" s="104"/>
      <c r="L92" s="105" t="s">
        <v>359</v>
      </c>
    </row>
    <row r="93" spans="1:12" ht="27" customHeight="1">
      <c r="A93" s="99" t="s">
        <v>4</v>
      </c>
      <c r="B93" s="105"/>
      <c r="C93" s="103" t="s">
        <v>457</v>
      </c>
      <c r="D93" s="109" t="s">
        <v>364</v>
      </c>
      <c r="E93" s="103"/>
      <c r="F93" s="103"/>
      <c r="G93" s="103"/>
      <c r="H93" s="103"/>
      <c r="I93" s="103"/>
      <c r="J93" s="103"/>
      <c r="K93" s="104"/>
      <c r="L93" s="105" t="s">
        <v>359</v>
      </c>
    </row>
    <row r="94" spans="1:12" ht="27" customHeight="1">
      <c r="A94" s="99" t="s">
        <v>4</v>
      </c>
      <c r="B94" s="105"/>
      <c r="C94" s="103" t="s">
        <v>458</v>
      </c>
      <c r="D94" s="109" t="s">
        <v>364</v>
      </c>
      <c r="E94" s="103"/>
      <c r="F94" s="103"/>
      <c r="G94" s="103"/>
      <c r="H94" s="103"/>
      <c r="I94" s="103"/>
      <c r="J94" s="103"/>
      <c r="K94" s="104"/>
      <c r="L94" s="105" t="s">
        <v>359</v>
      </c>
    </row>
    <row r="95" spans="1:12" ht="27" customHeight="1">
      <c r="A95" s="61" t="s">
        <v>4</v>
      </c>
      <c r="B95" s="62"/>
      <c r="C95" s="49" t="s">
        <v>4</v>
      </c>
      <c r="D95" s="64" t="s">
        <v>364</v>
      </c>
      <c r="E95" s="49"/>
      <c r="F95" s="49"/>
      <c r="G95" s="49"/>
      <c r="H95" s="49"/>
      <c r="I95" s="49"/>
      <c r="J95" s="49"/>
      <c r="K95" s="67"/>
      <c r="L95" s="62" t="s">
        <v>359</v>
      </c>
    </row>
    <row r="96" spans="1:12" ht="27" customHeight="1">
      <c r="A96" s="99" t="s">
        <v>4</v>
      </c>
      <c r="B96" s="105"/>
      <c r="C96" s="103" t="s">
        <v>459</v>
      </c>
      <c r="D96" s="109" t="s">
        <v>364</v>
      </c>
      <c r="E96" s="103"/>
      <c r="F96" s="103"/>
      <c r="G96" s="103"/>
      <c r="H96" s="103"/>
      <c r="I96" s="103"/>
      <c r="J96" s="103"/>
      <c r="K96" s="104"/>
      <c r="L96" s="105" t="s">
        <v>359</v>
      </c>
    </row>
    <row r="97" spans="1:12" ht="27" customHeight="1">
      <c r="A97" s="99" t="s">
        <v>4</v>
      </c>
      <c r="B97" s="105"/>
      <c r="C97" s="103" t="s">
        <v>460</v>
      </c>
      <c r="D97" s="109" t="s">
        <v>364</v>
      </c>
      <c r="E97" s="103"/>
      <c r="F97" s="103"/>
      <c r="G97" s="103"/>
      <c r="H97" s="103"/>
      <c r="I97" s="103"/>
      <c r="J97" s="103"/>
      <c r="K97" s="104"/>
      <c r="L97" s="105" t="s">
        <v>359</v>
      </c>
    </row>
    <row r="98" spans="1:12" ht="27" customHeight="1">
      <c r="A98" s="99" t="s">
        <v>4</v>
      </c>
      <c r="B98" s="105"/>
      <c r="C98" s="103" t="s">
        <v>461</v>
      </c>
      <c r="D98" s="109" t="s">
        <v>364</v>
      </c>
      <c r="E98" s="103"/>
      <c r="F98" s="103"/>
      <c r="G98" s="103"/>
      <c r="H98" s="103"/>
      <c r="I98" s="103"/>
      <c r="J98" s="103"/>
      <c r="K98" s="104"/>
      <c r="L98" s="105" t="s">
        <v>359</v>
      </c>
    </row>
    <row r="99" spans="1:12" ht="27" customHeight="1">
      <c r="A99" s="99" t="s">
        <v>4</v>
      </c>
      <c r="B99" s="105"/>
      <c r="C99" s="103" t="s">
        <v>462</v>
      </c>
      <c r="D99" s="109" t="s">
        <v>364</v>
      </c>
      <c r="E99" s="103"/>
      <c r="F99" s="103"/>
      <c r="G99" s="103"/>
      <c r="H99" s="103"/>
      <c r="I99" s="103"/>
      <c r="J99" s="103"/>
      <c r="K99" s="104"/>
      <c r="L99" s="105" t="s">
        <v>359</v>
      </c>
    </row>
    <row r="100" spans="1:12" ht="27" customHeight="1">
      <c r="A100" s="99" t="s">
        <v>4</v>
      </c>
      <c r="B100" s="105"/>
      <c r="C100" s="103" t="s">
        <v>463</v>
      </c>
      <c r="D100" s="109" t="s">
        <v>364</v>
      </c>
      <c r="E100" s="103"/>
      <c r="F100" s="103"/>
      <c r="G100" s="103"/>
      <c r="H100" s="103"/>
      <c r="I100" s="103"/>
      <c r="J100" s="103"/>
      <c r="K100" s="104"/>
      <c r="L100" s="105" t="s">
        <v>359</v>
      </c>
    </row>
    <row r="101" spans="1:12" ht="27" customHeight="1">
      <c r="A101" s="99" t="s">
        <v>4</v>
      </c>
      <c r="B101" s="105"/>
      <c r="C101" s="103" t="s">
        <v>464</v>
      </c>
      <c r="D101" s="109" t="s">
        <v>364</v>
      </c>
      <c r="E101" s="103"/>
      <c r="F101" s="103"/>
      <c r="G101" s="103"/>
      <c r="H101" s="103"/>
      <c r="I101" s="103"/>
      <c r="J101" s="103"/>
      <c r="K101" s="104"/>
      <c r="L101" s="105" t="s">
        <v>359</v>
      </c>
    </row>
    <row r="102" spans="1:12" ht="27" customHeight="1">
      <c r="A102" s="99" t="s">
        <v>4</v>
      </c>
      <c r="B102" s="105"/>
      <c r="C102" s="103" t="s">
        <v>465</v>
      </c>
      <c r="D102" s="109" t="s">
        <v>364</v>
      </c>
      <c r="E102" s="103"/>
      <c r="F102" s="103"/>
      <c r="G102" s="103"/>
      <c r="H102" s="103"/>
      <c r="I102" s="103"/>
      <c r="J102" s="103"/>
      <c r="K102" s="104"/>
      <c r="L102" s="105" t="s">
        <v>359</v>
      </c>
    </row>
    <row r="103" spans="1:12" ht="27" customHeight="1">
      <c r="A103" s="99" t="s">
        <v>4</v>
      </c>
      <c r="B103" s="105"/>
      <c r="C103" s="103" t="s">
        <v>466</v>
      </c>
      <c r="D103" s="109" t="s">
        <v>364</v>
      </c>
      <c r="E103" s="103"/>
      <c r="F103" s="103"/>
      <c r="G103" s="103"/>
      <c r="H103" s="103"/>
      <c r="I103" s="103"/>
      <c r="J103" s="103"/>
      <c r="K103" s="104"/>
      <c r="L103" s="105" t="s">
        <v>359</v>
      </c>
    </row>
    <row r="104" spans="1:12" ht="27" customHeight="1">
      <c r="A104" s="99" t="s">
        <v>4</v>
      </c>
      <c r="B104" s="105"/>
      <c r="C104" s="103" t="s">
        <v>467</v>
      </c>
      <c r="D104" s="109" t="s">
        <v>364</v>
      </c>
      <c r="E104" s="103"/>
      <c r="F104" s="103"/>
      <c r="G104" s="103"/>
      <c r="H104" s="103"/>
      <c r="I104" s="103"/>
      <c r="J104" s="103"/>
      <c r="K104" s="104"/>
      <c r="L104" s="105" t="s">
        <v>359</v>
      </c>
    </row>
    <row r="105" spans="1:12" ht="27" customHeight="1">
      <c r="A105" s="99" t="s">
        <v>4</v>
      </c>
      <c r="B105" s="105"/>
      <c r="C105" s="103" t="s">
        <v>468</v>
      </c>
      <c r="D105" s="109" t="s">
        <v>364</v>
      </c>
      <c r="E105" s="103"/>
      <c r="F105" s="103"/>
      <c r="G105" s="103"/>
      <c r="H105" s="103"/>
      <c r="I105" s="103"/>
      <c r="J105" s="103"/>
      <c r="K105" s="104"/>
      <c r="L105" s="105" t="s">
        <v>359</v>
      </c>
    </row>
    <row r="106" spans="1:12" ht="27" customHeight="1">
      <c r="A106" s="99" t="s">
        <v>4</v>
      </c>
      <c r="B106" s="105"/>
      <c r="C106" s="103" t="s">
        <v>469</v>
      </c>
      <c r="D106" s="109" t="s">
        <v>364</v>
      </c>
      <c r="E106" s="103"/>
      <c r="F106" s="103"/>
      <c r="G106" s="103"/>
      <c r="H106" s="103"/>
      <c r="I106" s="103"/>
      <c r="J106" s="103"/>
      <c r="K106" s="104"/>
      <c r="L106" s="105" t="s">
        <v>359</v>
      </c>
    </row>
    <row r="107" spans="1:12" ht="27" customHeight="1">
      <c r="A107" s="99" t="s">
        <v>4</v>
      </c>
      <c r="B107" s="105"/>
      <c r="C107" s="103" t="s">
        <v>470</v>
      </c>
      <c r="D107" s="109" t="s">
        <v>364</v>
      </c>
      <c r="E107" s="103"/>
      <c r="F107" s="103"/>
      <c r="G107" s="103"/>
      <c r="H107" s="103"/>
      <c r="I107" s="103"/>
      <c r="J107" s="103"/>
      <c r="K107" s="104"/>
      <c r="L107" s="105" t="s">
        <v>359</v>
      </c>
    </row>
    <row r="108" spans="1:12" ht="27" customHeight="1">
      <c r="A108" s="99" t="s">
        <v>4</v>
      </c>
      <c r="B108" s="105"/>
      <c r="C108" s="103" t="s">
        <v>471</v>
      </c>
      <c r="D108" s="109" t="s">
        <v>364</v>
      </c>
      <c r="E108" s="103"/>
      <c r="F108" s="103"/>
      <c r="G108" s="103"/>
      <c r="H108" s="103"/>
      <c r="I108" s="103"/>
      <c r="J108" s="103"/>
      <c r="K108" s="104"/>
      <c r="L108" s="105" t="s">
        <v>359</v>
      </c>
    </row>
    <row r="109" spans="1:12" ht="27" customHeight="1">
      <c r="A109" s="99" t="s">
        <v>4</v>
      </c>
      <c r="B109" s="105"/>
      <c r="C109" s="103" t="s">
        <v>472</v>
      </c>
      <c r="D109" s="109" t="s">
        <v>364</v>
      </c>
      <c r="E109" s="103"/>
      <c r="F109" s="103"/>
      <c r="G109" s="103"/>
      <c r="H109" s="103"/>
      <c r="I109" s="103"/>
      <c r="J109" s="103"/>
      <c r="K109" s="104"/>
      <c r="L109" s="105" t="s">
        <v>359</v>
      </c>
    </row>
    <row r="110" spans="1:12" ht="27" customHeight="1">
      <c r="A110" s="99" t="s">
        <v>4</v>
      </c>
      <c r="B110" s="105"/>
      <c r="C110" s="103" t="s">
        <v>473</v>
      </c>
      <c r="D110" s="109" t="s">
        <v>364</v>
      </c>
      <c r="E110" s="103"/>
      <c r="F110" s="103"/>
      <c r="G110" s="103"/>
      <c r="H110" s="103"/>
      <c r="I110" s="103"/>
      <c r="J110" s="103"/>
      <c r="K110" s="104"/>
      <c r="L110" s="105" t="s">
        <v>359</v>
      </c>
    </row>
    <row r="111" spans="1:12" ht="27" customHeight="1">
      <c r="A111" s="99" t="s">
        <v>4</v>
      </c>
      <c r="B111" s="105"/>
      <c r="C111" s="103" t="s">
        <v>474</v>
      </c>
      <c r="D111" s="109" t="s">
        <v>364</v>
      </c>
      <c r="E111" s="103"/>
      <c r="F111" s="103"/>
      <c r="G111" s="103"/>
      <c r="H111" s="103"/>
      <c r="I111" s="103"/>
      <c r="J111" s="103"/>
      <c r="K111" s="104"/>
      <c r="L111" s="105" t="s">
        <v>359</v>
      </c>
    </row>
    <row r="112" spans="1:12" ht="27" customHeight="1">
      <c r="A112" s="99" t="s">
        <v>4</v>
      </c>
      <c r="B112" s="105"/>
      <c r="C112" s="103" t="s">
        <v>475</v>
      </c>
      <c r="D112" s="109" t="s">
        <v>364</v>
      </c>
      <c r="E112" s="103"/>
      <c r="F112" s="103"/>
      <c r="G112" s="103"/>
      <c r="H112" s="103"/>
      <c r="I112" s="103"/>
      <c r="J112" s="103"/>
      <c r="K112" s="104"/>
      <c r="L112" s="105" t="s">
        <v>359</v>
      </c>
    </row>
    <row r="113" spans="1:12" ht="27" customHeight="1">
      <c r="A113" s="99" t="s">
        <v>4</v>
      </c>
      <c r="B113" s="105"/>
      <c r="C113" s="103" t="s">
        <v>476</v>
      </c>
      <c r="D113" s="109" t="s">
        <v>364</v>
      </c>
      <c r="E113" s="103"/>
      <c r="F113" s="103"/>
      <c r="G113" s="103"/>
      <c r="H113" s="103"/>
      <c r="I113" s="103"/>
      <c r="J113" s="103"/>
      <c r="K113" s="104"/>
      <c r="L113" s="105" t="s">
        <v>359</v>
      </c>
    </row>
    <row r="114" spans="1:12" ht="27" customHeight="1">
      <c r="A114" s="99" t="s">
        <v>4</v>
      </c>
      <c r="B114" s="105"/>
      <c r="C114" s="103" t="s">
        <v>477</v>
      </c>
      <c r="D114" s="109" t="s">
        <v>364</v>
      </c>
      <c r="E114" s="103"/>
      <c r="F114" s="103"/>
      <c r="G114" s="103"/>
      <c r="H114" s="103"/>
      <c r="I114" s="103"/>
      <c r="J114" s="103"/>
      <c r="K114" s="104"/>
      <c r="L114" s="105" t="s">
        <v>359</v>
      </c>
    </row>
    <row r="115" spans="1:12" ht="27" customHeight="1">
      <c r="A115" s="99" t="s">
        <v>4</v>
      </c>
      <c r="B115" s="105"/>
      <c r="C115" s="103" t="s">
        <v>478</v>
      </c>
      <c r="D115" s="109" t="s">
        <v>364</v>
      </c>
      <c r="E115" s="103"/>
      <c r="F115" s="103"/>
      <c r="G115" s="103"/>
      <c r="H115" s="103"/>
      <c r="I115" s="103"/>
      <c r="J115" s="103"/>
      <c r="K115" s="104"/>
      <c r="L115" s="105" t="s">
        <v>359</v>
      </c>
    </row>
    <row r="116" spans="1:12" ht="27" customHeight="1">
      <c r="A116" s="99" t="s">
        <v>4</v>
      </c>
      <c r="B116" s="105"/>
      <c r="C116" s="103" t="s">
        <v>479</v>
      </c>
      <c r="D116" s="109" t="s">
        <v>150</v>
      </c>
      <c r="E116" s="103"/>
      <c r="F116" s="103"/>
      <c r="G116" s="103"/>
      <c r="H116" s="103"/>
      <c r="I116" s="103"/>
      <c r="J116" s="103"/>
      <c r="K116" s="104"/>
      <c r="L116" s="105" t="s">
        <v>359</v>
      </c>
    </row>
    <row r="117" spans="1:12" ht="27" customHeight="1">
      <c r="A117" s="99" t="s">
        <v>4</v>
      </c>
      <c r="B117" s="105"/>
      <c r="C117" s="103" t="s">
        <v>481</v>
      </c>
      <c r="D117" s="109" t="s">
        <v>480</v>
      </c>
      <c r="E117" s="103"/>
      <c r="F117" s="103"/>
      <c r="G117" s="103"/>
      <c r="H117" s="103"/>
      <c r="I117" s="103"/>
      <c r="J117" s="103"/>
      <c r="K117" s="104"/>
      <c r="L117" s="105" t="s">
        <v>359</v>
      </c>
    </row>
    <row r="118" spans="1:12" ht="27" customHeight="1">
      <c r="A118" s="99" t="s">
        <v>4</v>
      </c>
      <c r="B118" s="105"/>
      <c r="C118" s="103" t="s">
        <v>482</v>
      </c>
      <c r="D118" s="109" t="s">
        <v>480</v>
      </c>
      <c r="E118" s="103"/>
      <c r="F118" s="103"/>
      <c r="G118" s="103"/>
      <c r="H118" s="103"/>
      <c r="I118" s="103"/>
      <c r="J118" s="103"/>
      <c r="K118" s="104"/>
      <c r="L118" s="105" t="s">
        <v>359</v>
      </c>
    </row>
    <row r="119" spans="1:12" ht="27" customHeight="1">
      <c r="A119" s="99" t="s">
        <v>4</v>
      </c>
      <c r="B119" s="105"/>
      <c r="C119" s="103" t="s">
        <v>483</v>
      </c>
      <c r="D119" s="109" t="s">
        <v>16</v>
      </c>
      <c r="E119" s="103"/>
      <c r="F119" s="103"/>
      <c r="G119" s="103"/>
      <c r="H119" s="103"/>
      <c r="I119" s="103"/>
      <c r="J119" s="103"/>
      <c r="K119" s="104"/>
      <c r="L119" s="105" t="s">
        <v>359</v>
      </c>
    </row>
    <row r="120" spans="1:12" ht="27" customHeight="1">
      <c r="A120" s="106" t="s">
        <v>736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</row>
    <row r="121" spans="1:12" ht="27" customHeight="1">
      <c r="A121" s="108" t="s">
        <v>737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1:12" ht="27" customHeight="1">
      <c r="A122" s="107" t="s">
        <v>738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1:12" ht="27" customHeight="1">
      <c r="K123" s="2"/>
    </row>
    <row r="124" spans="1:12" ht="27" customHeight="1">
      <c r="K124" s="2"/>
    </row>
    <row r="125" spans="1:12" ht="27" customHeight="1">
      <c r="K125" s="2"/>
    </row>
    <row r="126" spans="1:12" ht="27" customHeight="1">
      <c r="K126" s="2"/>
    </row>
    <row r="127" spans="1:12" ht="27" customHeight="1">
      <c r="K127" s="2"/>
    </row>
    <row r="128" spans="1:12" ht="27" customHeight="1">
      <c r="K128" s="2"/>
    </row>
    <row r="129" spans="11:11" ht="27" customHeight="1">
      <c r="K129" s="2"/>
    </row>
    <row r="130" spans="11:11" ht="27" customHeight="1">
      <c r="K130" s="2"/>
    </row>
    <row r="131" spans="11:11" ht="27" customHeight="1">
      <c r="K131" s="2"/>
    </row>
    <row r="132" spans="11:11" ht="27" customHeight="1">
      <c r="K132" s="2"/>
    </row>
    <row r="133" spans="11:11" ht="27" customHeight="1">
      <c r="K133" s="2"/>
    </row>
    <row r="134" spans="11:11" ht="27" customHeight="1">
      <c r="K134" s="2"/>
    </row>
    <row r="135" spans="11:11" ht="27" customHeight="1">
      <c r="K135" s="2"/>
    </row>
    <row r="136" spans="11:11" ht="27" customHeight="1">
      <c r="K136" s="2"/>
    </row>
    <row r="137" spans="11:11" ht="27" customHeight="1">
      <c r="K137" s="2"/>
    </row>
    <row r="138" spans="11:11" ht="27" customHeight="1">
      <c r="K138" s="2"/>
    </row>
    <row r="139" spans="11:11" ht="27" customHeight="1">
      <c r="K139" s="2"/>
    </row>
    <row r="140" spans="11:11" ht="27" customHeight="1">
      <c r="K140" s="2"/>
    </row>
    <row r="141" spans="11:11" ht="27" customHeight="1">
      <c r="K141" s="2"/>
    </row>
    <row r="142" spans="11:11" ht="27" customHeight="1">
      <c r="K142" s="2"/>
    </row>
    <row r="143" spans="11:11" ht="27" customHeight="1">
      <c r="K143" s="2"/>
    </row>
    <row r="144" spans="11:11" ht="27" customHeight="1">
      <c r="K144" s="2"/>
    </row>
    <row r="145" spans="11:11" ht="27" customHeight="1">
      <c r="K145" s="2"/>
    </row>
    <row r="146" spans="11:11" ht="27" customHeight="1">
      <c r="K146" s="2"/>
    </row>
    <row r="147" spans="11:11" ht="27" customHeight="1">
      <c r="K147" s="2"/>
    </row>
    <row r="148" spans="11:11" ht="27" customHeight="1">
      <c r="K148" s="2"/>
    </row>
    <row r="149" spans="11:11" ht="27" customHeight="1">
      <c r="K149" s="2"/>
    </row>
    <row r="150" spans="11:11" ht="27" customHeight="1">
      <c r="K150" s="2"/>
    </row>
    <row r="151" spans="11:11" ht="27" customHeight="1">
      <c r="K151" s="2"/>
    </row>
    <row r="152" spans="11:11" ht="27" customHeight="1">
      <c r="K152" s="2"/>
    </row>
    <row r="153" spans="11:11" ht="27" customHeight="1">
      <c r="K153" s="2"/>
    </row>
    <row r="154" spans="11:11" ht="27" customHeight="1">
      <c r="K154" s="2"/>
    </row>
    <row r="155" spans="11:11" ht="27" customHeight="1">
      <c r="K155" s="2"/>
    </row>
    <row r="156" spans="11:11" ht="27" customHeight="1">
      <c r="K156" s="2"/>
    </row>
    <row r="157" spans="11:11" ht="27" customHeight="1">
      <c r="K157" s="2"/>
    </row>
    <row r="158" spans="11:11" ht="27" customHeight="1">
      <c r="K158" s="2"/>
    </row>
    <row r="159" spans="11:11" ht="27" customHeight="1">
      <c r="K159" s="2"/>
    </row>
    <row r="160" spans="11:11" ht="27" customHeight="1">
      <c r="K160" s="2"/>
    </row>
    <row r="161" spans="11:11" ht="27" customHeight="1">
      <c r="K161" s="2"/>
    </row>
    <row r="162" spans="11:11" ht="27" customHeight="1">
      <c r="K162" s="2"/>
    </row>
    <row r="163" spans="11:11" ht="27" customHeight="1">
      <c r="K163" s="2"/>
    </row>
    <row r="164" spans="11:11" ht="27" customHeight="1">
      <c r="K164" s="2"/>
    </row>
    <row r="165" spans="11:11" ht="27" customHeight="1">
      <c r="K165" s="2"/>
    </row>
    <row r="166" spans="11:11" ht="27" customHeight="1">
      <c r="K166" s="2"/>
    </row>
    <row r="167" spans="11:11" ht="27" customHeight="1">
      <c r="K167" s="2"/>
    </row>
    <row r="168" spans="11:11" ht="27" customHeight="1">
      <c r="K168" s="2"/>
    </row>
    <row r="169" spans="11:11" ht="27" customHeight="1">
      <c r="K169" s="2"/>
    </row>
    <row r="170" spans="11:11" ht="27" customHeight="1">
      <c r="K170" s="2"/>
    </row>
    <row r="171" spans="11:11" ht="27" customHeight="1">
      <c r="K171" s="2"/>
    </row>
    <row r="172" spans="11:11" ht="27" customHeight="1">
      <c r="K172" s="2"/>
    </row>
    <row r="173" spans="11:11" ht="27" customHeight="1">
      <c r="K173" s="2"/>
    </row>
    <row r="174" spans="11:11" ht="27" customHeight="1">
      <c r="K174" s="2"/>
    </row>
    <row r="175" spans="11:11" ht="27" customHeight="1">
      <c r="K175" s="2"/>
    </row>
    <row r="176" spans="11:11" ht="27" customHeight="1">
      <c r="K176" s="2"/>
    </row>
    <row r="177" spans="11:11" ht="27" customHeight="1">
      <c r="K177" s="2"/>
    </row>
    <row r="178" spans="11:11" ht="27" customHeight="1">
      <c r="K178" s="2"/>
    </row>
    <row r="179" spans="11:11" ht="27" customHeight="1">
      <c r="K179" s="2"/>
    </row>
    <row r="180" spans="11:11" ht="27" customHeight="1">
      <c r="K180" s="2"/>
    </row>
    <row r="181" spans="11:11" ht="27" customHeight="1">
      <c r="K181" s="2"/>
    </row>
    <row r="182" spans="11:11" ht="27" customHeight="1">
      <c r="K182" s="2"/>
    </row>
    <row r="183" spans="11:11" ht="27" customHeight="1">
      <c r="K183" s="2"/>
    </row>
    <row r="184" spans="11:11" ht="27" customHeight="1">
      <c r="K184" s="2"/>
    </row>
    <row r="185" spans="11:11" ht="27" customHeight="1">
      <c r="K185" s="2"/>
    </row>
    <row r="186" spans="11:11" ht="27" customHeight="1">
      <c r="K186" s="2"/>
    </row>
    <row r="187" spans="11:11" ht="27" customHeight="1">
      <c r="K187" s="2"/>
    </row>
    <row r="200" spans="1:10" ht="27" customHeight="1">
      <c r="A200" s="42"/>
      <c r="D200" s="42"/>
      <c r="E200" s="42"/>
      <c r="F200" s="42"/>
      <c r="G200" s="42"/>
      <c r="H200" s="42"/>
      <c r="I200" s="42"/>
      <c r="J200" s="42"/>
    </row>
    <row r="201" spans="1:10" ht="27" customHeight="1">
      <c r="A201" s="1"/>
      <c r="E201" s="3"/>
      <c r="F201" s="3"/>
      <c r="G201" s="3"/>
      <c r="H201" s="3"/>
      <c r="I201" s="3"/>
      <c r="J201" s="3"/>
    </row>
    <row r="202" spans="1:10" ht="27" customHeight="1">
      <c r="A202" s="1"/>
      <c r="E202" s="3"/>
      <c r="F202" s="3"/>
      <c r="G202" s="3"/>
      <c r="H202" s="3"/>
      <c r="I202" s="3"/>
      <c r="J202" s="3"/>
    </row>
    <row r="203" spans="1:10" ht="27" customHeight="1">
      <c r="A203" s="1"/>
      <c r="E203" s="3"/>
      <c r="F203" s="3"/>
      <c r="G203" s="3"/>
      <c r="H203" s="3"/>
      <c r="I203" s="3"/>
      <c r="J203" s="3"/>
    </row>
    <row r="204" spans="1:10" ht="27" customHeight="1">
      <c r="A204" s="1"/>
      <c r="E204" s="3"/>
      <c r="F204" s="3"/>
      <c r="G204" s="3"/>
      <c r="H204" s="3"/>
      <c r="I204" s="3"/>
      <c r="J204" s="3"/>
    </row>
    <row r="205" spans="1:10" ht="27" customHeight="1">
      <c r="A205" s="1"/>
      <c r="E205" s="3"/>
      <c r="F205" s="3"/>
      <c r="G205" s="3"/>
      <c r="H205" s="3"/>
      <c r="I205" s="3"/>
      <c r="J205" s="3"/>
    </row>
    <row r="206" spans="1:10" ht="27" customHeight="1">
      <c r="A206" s="1"/>
      <c r="E206" s="3"/>
      <c r="F206" s="3"/>
      <c r="G206" s="3"/>
      <c r="H206" s="3"/>
      <c r="I206" s="3"/>
      <c r="J206" s="3"/>
    </row>
    <row r="207" spans="1:10" ht="27" customHeight="1">
      <c r="A207" s="3"/>
      <c r="E207" s="3"/>
      <c r="F207" s="3"/>
      <c r="G207" s="3"/>
      <c r="H207" s="3"/>
      <c r="I207" s="3"/>
      <c r="J207" s="3"/>
    </row>
    <row r="208" spans="1:10" ht="27" customHeight="1">
      <c r="A208" s="1"/>
      <c r="E208" s="3"/>
      <c r="F208" s="3"/>
      <c r="G208" s="3"/>
      <c r="H208" s="3"/>
      <c r="I208" s="3"/>
      <c r="J208" s="3"/>
    </row>
    <row r="209" spans="1:10" ht="27" customHeight="1">
      <c r="A209" s="1"/>
      <c r="E209" s="3"/>
      <c r="F209" s="3"/>
      <c r="G209" s="3"/>
      <c r="H209" s="3"/>
      <c r="I209" s="3"/>
      <c r="J209" s="3"/>
    </row>
    <row r="210" spans="1:10" ht="27" customHeight="1">
      <c r="A210" s="1"/>
      <c r="E210" s="3"/>
      <c r="F210" s="3"/>
      <c r="G210" s="3"/>
      <c r="H210" s="3"/>
      <c r="I210" s="3"/>
      <c r="J210" s="3"/>
    </row>
    <row r="211" spans="1:10" ht="27" customHeight="1">
      <c r="A211" s="1"/>
      <c r="E211" s="3"/>
      <c r="F211" s="3"/>
      <c r="G211" s="3"/>
      <c r="H211" s="3"/>
      <c r="I211" s="3"/>
      <c r="J211" s="3"/>
    </row>
    <row r="212" spans="1:10" ht="27" customHeight="1">
      <c r="A212" s="1"/>
      <c r="E212" s="3"/>
      <c r="F212" s="3"/>
      <c r="G212" s="3"/>
      <c r="H212" s="3"/>
      <c r="I212" s="3"/>
      <c r="J212" s="3"/>
    </row>
    <row r="213" spans="1:10" ht="27" customHeight="1">
      <c r="A213" s="1"/>
      <c r="E213" s="3"/>
      <c r="F213" s="3"/>
      <c r="G213" s="3"/>
      <c r="H213" s="3"/>
      <c r="I213" s="3"/>
      <c r="J213" s="3"/>
    </row>
    <row r="214" spans="1:10" ht="27" customHeight="1">
      <c r="A214" s="1"/>
      <c r="E214" s="3"/>
      <c r="F214" s="3"/>
      <c r="G214" s="3"/>
      <c r="H214" s="3"/>
      <c r="I214" s="3"/>
      <c r="J214" s="3"/>
    </row>
    <row r="215" spans="1:10" ht="27" customHeight="1">
      <c r="A215" s="1"/>
      <c r="E215" s="3"/>
      <c r="F215" s="3"/>
      <c r="G215" s="3"/>
      <c r="H215" s="3"/>
      <c r="I215" s="3"/>
      <c r="J215" s="3"/>
    </row>
    <row r="216" spans="1:10" ht="27" customHeight="1">
      <c r="A216" s="1"/>
      <c r="E216" s="3"/>
      <c r="F216" s="3"/>
      <c r="G216" s="3"/>
      <c r="H216" s="3"/>
      <c r="I216" s="3"/>
      <c r="J216" s="3"/>
    </row>
    <row r="217" spans="1:10" ht="27" customHeight="1">
      <c r="A217" s="1"/>
    </row>
    <row r="218" spans="1:10" ht="27" customHeight="1">
      <c r="A218" s="1"/>
    </row>
    <row r="219" spans="1:10" ht="27" customHeight="1">
      <c r="A219" s="1"/>
      <c r="D219" s="4"/>
    </row>
    <row r="220" spans="1:10" ht="27" customHeight="1">
      <c r="A220" s="1"/>
    </row>
    <row r="221" spans="1:10" ht="27" customHeight="1">
      <c r="A221" s="1"/>
    </row>
    <row r="222" spans="1:10" ht="27" customHeight="1">
      <c r="A222" s="1"/>
    </row>
    <row r="223" spans="1:10" ht="27" customHeight="1">
      <c r="A223" s="1"/>
    </row>
    <row r="224" spans="1:10" ht="27" customHeight="1">
      <c r="A224" s="1"/>
    </row>
    <row r="225" spans="1:1" ht="27" customHeight="1">
      <c r="A225" s="1"/>
    </row>
    <row r="256" spans="1:10" ht="27" customHeight="1">
      <c r="A256" s="42"/>
      <c r="D256" s="42"/>
      <c r="E256" s="42"/>
      <c r="F256" s="42"/>
      <c r="G256" s="42"/>
      <c r="H256" s="42"/>
      <c r="I256" s="42"/>
      <c r="J256" s="42"/>
    </row>
    <row r="257" spans="1:10" ht="27" customHeight="1">
      <c r="A257" s="1"/>
      <c r="E257" s="3"/>
      <c r="F257" s="3"/>
      <c r="G257" s="3"/>
      <c r="H257" s="3"/>
      <c r="I257" s="3"/>
      <c r="J257" s="3"/>
    </row>
    <row r="258" spans="1:10" ht="27" customHeight="1">
      <c r="A258" s="1"/>
      <c r="E258" s="3"/>
      <c r="F258" s="3"/>
      <c r="G258" s="3"/>
      <c r="H258" s="3"/>
      <c r="I258" s="3"/>
      <c r="J258" s="3"/>
    </row>
    <row r="259" spans="1:10" ht="27" customHeight="1">
      <c r="A259" s="1"/>
      <c r="E259" s="3"/>
      <c r="F259" s="3"/>
      <c r="G259" s="3"/>
      <c r="H259" s="3"/>
      <c r="I259" s="3"/>
      <c r="J259" s="3"/>
    </row>
    <row r="260" spans="1:10" ht="27" customHeight="1">
      <c r="A260" s="1"/>
      <c r="E260" s="3"/>
      <c r="F260" s="3"/>
      <c r="G260" s="3"/>
      <c r="H260" s="3"/>
      <c r="I260" s="3"/>
      <c r="J260" s="3"/>
    </row>
    <row r="261" spans="1:10" ht="27" customHeight="1">
      <c r="A261" s="1"/>
      <c r="E261" s="3"/>
      <c r="F261" s="3"/>
      <c r="G261" s="3"/>
      <c r="H261" s="3"/>
      <c r="I261" s="3"/>
      <c r="J261" s="3"/>
    </row>
    <row r="262" spans="1:10" ht="27" customHeight="1">
      <c r="A262" s="1"/>
      <c r="E262" s="3"/>
      <c r="F262" s="3"/>
      <c r="G262" s="3"/>
      <c r="H262" s="3"/>
      <c r="I262" s="3"/>
      <c r="J262" s="3"/>
    </row>
    <row r="263" spans="1:10" ht="27" customHeight="1">
      <c r="A263" s="1"/>
      <c r="E263" s="3"/>
      <c r="F263" s="3"/>
      <c r="G263" s="3"/>
      <c r="H263" s="3"/>
      <c r="I263" s="3"/>
      <c r="J263" s="3"/>
    </row>
    <row r="264" spans="1:10" ht="27" customHeight="1">
      <c r="A264" s="1"/>
      <c r="E264" s="3"/>
      <c r="F264" s="3"/>
      <c r="G264" s="3"/>
      <c r="H264" s="3"/>
      <c r="I264" s="3"/>
      <c r="J264" s="3"/>
    </row>
    <row r="265" spans="1:10" ht="27" customHeight="1">
      <c r="A265" s="1"/>
      <c r="E265" s="3"/>
      <c r="F265" s="3"/>
      <c r="G265" s="3"/>
      <c r="H265" s="3"/>
      <c r="I265" s="3"/>
      <c r="J265" s="3"/>
    </row>
    <row r="266" spans="1:10" ht="27" customHeight="1">
      <c r="A266" s="1"/>
      <c r="E266" s="3"/>
      <c r="F266" s="3"/>
      <c r="G266" s="3"/>
      <c r="H266" s="3"/>
      <c r="I266" s="3"/>
      <c r="J266" s="3"/>
    </row>
    <row r="267" spans="1:10" ht="27" customHeight="1">
      <c r="A267" s="1"/>
      <c r="E267" s="3"/>
      <c r="F267" s="3"/>
      <c r="G267" s="3"/>
      <c r="H267" s="3"/>
      <c r="I267" s="3"/>
      <c r="J267" s="3"/>
    </row>
    <row r="268" spans="1:10" ht="27" customHeight="1">
      <c r="E268" s="3"/>
      <c r="F268" s="3"/>
      <c r="G268" s="3"/>
      <c r="H268" s="3"/>
      <c r="I268" s="3"/>
      <c r="J268" s="3"/>
    </row>
    <row r="269" spans="1:10" ht="27" customHeight="1">
      <c r="E269" s="3"/>
      <c r="F269" s="3"/>
      <c r="G269" s="3"/>
      <c r="H269" s="3"/>
      <c r="I269" s="3"/>
      <c r="J269" s="3"/>
    </row>
    <row r="298" spans="1:1" ht="27" customHeight="1">
      <c r="A298" s="42"/>
    </row>
    <row r="299" spans="1:1" ht="27" customHeight="1">
      <c r="A299" s="3"/>
    </row>
    <row r="300" spans="1:1" ht="27" customHeight="1">
      <c r="A300" s="3"/>
    </row>
    <row r="301" spans="1:1" ht="27" customHeight="1">
      <c r="A301" s="3"/>
    </row>
    <row r="302" spans="1:1" ht="27" customHeight="1">
      <c r="A302" s="3"/>
    </row>
    <row r="303" spans="1:1" ht="27" customHeight="1">
      <c r="A303" s="3"/>
    </row>
    <row r="304" spans="1:1" ht="27" customHeight="1">
      <c r="A304" s="3"/>
    </row>
    <row r="305" spans="1:1" ht="27" customHeight="1">
      <c r="A305" s="3"/>
    </row>
    <row r="306" spans="1:1" ht="27" customHeight="1">
      <c r="A306" s="3"/>
    </row>
    <row r="307" spans="1:1" ht="27" customHeight="1">
      <c r="A307" s="3"/>
    </row>
    <row r="308" spans="1:1" ht="27" customHeight="1">
      <c r="A308" s="3"/>
    </row>
    <row r="309" spans="1:1" ht="27" customHeight="1">
      <c r="A309" s="3"/>
    </row>
    <row r="310" spans="1:1" ht="27" customHeight="1">
      <c r="A310" s="3"/>
    </row>
    <row r="311" spans="1:1" ht="27" customHeight="1">
      <c r="A311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Sala Exposição</vt:lpstr>
      <vt:lpstr>Auditório</vt:lpstr>
      <vt:lpstr>Camarim do auditório</vt:lpstr>
      <vt:lpstr>Depósito Francisco</vt:lpstr>
      <vt:lpstr>Portaria Francisco</vt:lpstr>
      <vt:lpstr>Corredor Francisco</vt:lpstr>
      <vt:lpstr>SALA 7F</vt:lpstr>
      <vt:lpstr>SALA 6F</vt:lpstr>
      <vt:lpstr>SALA 5F</vt:lpstr>
      <vt:lpstr>SALA 4F</vt:lpstr>
      <vt:lpstr>SALA 3F</vt:lpstr>
      <vt:lpstr>SALA 2F</vt:lpstr>
      <vt:lpstr>SALA 1F</vt:lpstr>
      <vt:lpstr>Lamusa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PROTOCOLO - CAMPUS I</cp:lastModifiedBy>
  <cp:lastPrinted>2015-11-17T17:39:46Z</cp:lastPrinted>
  <dcterms:created xsi:type="dcterms:W3CDTF">2012-09-03T16:53:28Z</dcterms:created>
  <dcterms:modified xsi:type="dcterms:W3CDTF">2017-10-25T16:27:16Z</dcterms:modified>
</cp:coreProperties>
</file>